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75" windowWidth="18180" windowHeight="12375"/>
  </bookViews>
  <sheets>
    <sheet name="乳がんパス" sheetId="2" r:id="rId1"/>
    <sheet name="リスト" sheetId="3" state="hidden" r:id="rId2"/>
  </sheets>
  <definedNames>
    <definedName name="_xlnm._FilterDatabase" localSheetId="0" hidden="1">乳がんパス!$P$46:$Q$46</definedName>
    <definedName name="M">リスト!$D$2:$D$3</definedName>
    <definedName name="N">リスト!$C$2:$C$5</definedName>
    <definedName name="_xlnm.Print_Area" localSheetId="0">乳がんパス!$A$1:$CD$59</definedName>
    <definedName name="_xlnm.Print_Titles" localSheetId="0">乳がんパス!$1:$57</definedName>
    <definedName name="T">リスト!$B$2:$B$6</definedName>
    <definedName name="医師氏名" localSheetId="0">#REF!</definedName>
    <definedName name="医師氏名">#REF!</definedName>
    <definedName name="陰性陽性">リスト!$A$2:$A$3</definedName>
    <definedName name="性別" localSheetId="0">#REF!</definedName>
    <definedName name="性別">#REF!</definedName>
    <definedName name="組織グレード">リスト!$E$2:$E$4</definedName>
    <definedName name="年号" localSheetId="0">#REF!</definedName>
    <definedName name="年号">#REF!</definedName>
    <definedName name="病棟名" localSheetId="0">#REF!</definedName>
    <definedName name="病棟名">#REF!</definedName>
  </definedNames>
  <calcPr calcId="125725"/>
</workbook>
</file>

<file path=xl/sharedStrings.xml><?xml version="1.0" encoding="utf-8"?>
<sst xmlns="http://schemas.openxmlformats.org/spreadsheetml/2006/main" count="379" uniqueCount="146">
  <si>
    <t>患者氏名</t>
  </si>
  <si>
    <t>○</t>
  </si>
  <si>
    <t>視触診</t>
  </si>
  <si>
    <t>投薬内容</t>
  </si>
  <si>
    <t>患者情報</t>
    <rPh sb="0" eb="2">
      <t>カンジャ</t>
    </rPh>
    <rPh sb="2" eb="4">
      <t>ジョウホウ</t>
    </rPh>
    <phoneticPr fontId="19"/>
  </si>
  <si>
    <t>○は必須項目　△は可能であれば、あるいは必要時実施項目</t>
    <rPh sb="2" eb="4">
      <t>ヒッス</t>
    </rPh>
    <rPh sb="4" eb="6">
      <t>コウモク</t>
    </rPh>
    <rPh sb="9" eb="11">
      <t>カノウ</t>
    </rPh>
    <rPh sb="20" eb="23">
      <t>ヒツヨウジ</t>
    </rPh>
    <rPh sb="23" eb="25">
      <t>ジッシ</t>
    </rPh>
    <rPh sb="25" eb="27">
      <t>コウモク</t>
    </rPh>
    <phoneticPr fontId="19"/>
  </si>
  <si>
    <t>かかりつけ医</t>
    <phoneticPr fontId="19"/>
  </si>
  <si>
    <t>かかりつけ医</t>
    <phoneticPr fontId="19"/>
  </si>
  <si>
    <t>様</t>
    <phoneticPr fontId="19"/>
  </si>
  <si>
    <t>（術後）</t>
    <rPh sb="1" eb="3">
      <t>ジュツゴ</t>
    </rPh>
    <phoneticPr fontId="19"/>
  </si>
  <si>
    <t>月</t>
    <rPh sb="0" eb="1">
      <t>ガツ</t>
    </rPh>
    <phoneticPr fontId="19"/>
  </si>
  <si>
    <t>生年月日</t>
    <phoneticPr fontId="19"/>
  </si>
  <si>
    <t>日</t>
    <rPh sb="0" eb="1">
      <t>ニチ</t>
    </rPh>
    <phoneticPr fontId="19"/>
  </si>
  <si>
    <t>診察</t>
    <rPh sb="0" eb="2">
      <t>シンサツ</t>
    </rPh>
    <phoneticPr fontId="19"/>
  </si>
  <si>
    <t>○</t>
    <phoneticPr fontId="19"/>
  </si>
  <si>
    <t>投薬情報</t>
    <rPh sb="0" eb="2">
      <t>トウヤク</t>
    </rPh>
    <rPh sb="2" eb="4">
      <t>ジョウホウ</t>
    </rPh>
    <phoneticPr fontId="19"/>
  </si>
  <si>
    <t>△</t>
    <phoneticPr fontId="19"/>
  </si>
  <si>
    <t>投薬</t>
    <rPh sb="0" eb="2">
      <t>トウヤク</t>
    </rPh>
    <phoneticPr fontId="19"/>
  </si>
  <si>
    <t>検査</t>
    <rPh sb="0" eb="2">
      <t>ケンサ</t>
    </rPh>
    <phoneticPr fontId="19"/>
  </si>
  <si>
    <t>△</t>
    <phoneticPr fontId="19"/>
  </si>
  <si>
    <t>○</t>
    <phoneticPr fontId="19"/>
  </si>
  <si>
    <t>フェマ－ラ</t>
    <phoneticPr fontId="19"/>
  </si>
  <si>
    <t>ノルバデックス(20mg)</t>
    <phoneticPr fontId="19"/>
  </si>
  <si>
    <t>アロマシン</t>
    <phoneticPr fontId="19"/>
  </si>
  <si>
    <t>その他</t>
    <rPh sb="2" eb="3">
      <t>ホカ</t>
    </rPh>
    <phoneticPr fontId="19"/>
  </si>
  <si>
    <t>投薬予定期間</t>
    <phoneticPr fontId="19"/>
  </si>
  <si>
    <t>年間</t>
    <rPh sb="0" eb="2">
      <t>ネンカン</t>
    </rPh>
    <phoneticPr fontId="19"/>
  </si>
  <si>
    <t>手術情報</t>
    <rPh sb="0" eb="2">
      <t>シュジュツ</t>
    </rPh>
    <rPh sb="2" eb="4">
      <t>ジョウホウ</t>
    </rPh>
    <phoneticPr fontId="19"/>
  </si>
  <si>
    <t>手術日</t>
    <rPh sb="0" eb="2">
      <t>シュジュツ</t>
    </rPh>
    <rPh sb="2" eb="3">
      <t>ビ</t>
    </rPh>
    <phoneticPr fontId="19"/>
  </si>
  <si>
    <t>年</t>
    <rPh sb="0" eb="1">
      <t>ネン</t>
    </rPh>
    <phoneticPr fontId="19"/>
  </si>
  <si>
    <t>手術内容</t>
    <rPh sb="0" eb="2">
      <t>シュジュツ</t>
    </rPh>
    <rPh sb="2" eb="4">
      <t>ナイヨウ</t>
    </rPh>
    <phoneticPr fontId="19"/>
  </si>
  <si>
    <t>【診療時特記事項と対応】</t>
    <rPh sb="1" eb="4">
      <t>シンリョウジ</t>
    </rPh>
    <rPh sb="4" eb="6">
      <t>トッキ</t>
    </rPh>
    <rPh sb="6" eb="8">
      <t>ジコウ</t>
    </rPh>
    <rPh sb="9" eb="11">
      <t>タイオウ</t>
    </rPh>
    <phoneticPr fontId="19"/>
  </si>
  <si>
    <t>（</t>
    <phoneticPr fontId="19"/>
  </si>
  <si>
    <t>）</t>
    <phoneticPr fontId="19"/>
  </si>
  <si>
    <t>※</t>
    <phoneticPr fontId="19"/>
  </si>
  <si>
    <t>投薬はかかりつけ医のみで</t>
    <rPh sb="0" eb="2">
      <t>トウヤク</t>
    </rPh>
    <rPh sb="8" eb="9">
      <t>イ</t>
    </rPh>
    <phoneticPr fontId="19"/>
  </si>
  <si>
    <t>投薬終了後の通院間隔はかかりつけ医の判断で</t>
    <rPh sb="0" eb="2">
      <t>トウヤク</t>
    </rPh>
    <rPh sb="2" eb="5">
      <t>シュウリョウゴ</t>
    </rPh>
    <rPh sb="6" eb="8">
      <t>ツウイン</t>
    </rPh>
    <rPh sb="8" eb="10">
      <t>カンカク</t>
    </rPh>
    <rPh sb="16" eb="17">
      <t>イ</t>
    </rPh>
    <rPh sb="18" eb="20">
      <t>ハンダン</t>
    </rPh>
    <phoneticPr fontId="19"/>
  </si>
  <si>
    <t>備考</t>
    <rPh sb="0" eb="2">
      <t>ビコウ</t>
    </rPh>
    <phoneticPr fontId="19"/>
  </si>
  <si>
    <t>&lt;医療連携室&gt;</t>
    <rPh sb="1" eb="3">
      <t>イリョウ</t>
    </rPh>
    <rPh sb="3" eb="5">
      <t>レンケイ</t>
    </rPh>
    <rPh sb="5" eb="6">
      <t>シツ</t>
    </rPh>
    <phoneticPr fontId="19"/>
  </si>
  <si>
    <t>&lt;連携医療機関&gt;</t>
    <rPh sb="1" eb="3">
      <t>レンケイ</t>
    </rPh>
    <rPh sb="3" eb="5">
      <t>イリョウ</t>
    </rPh>
    <rPh sb="5" eb="7">
      <t>キカン</t>
    </rPh>
    <phoneticPr fontId="19"/>
  </si>
  <si>
    <t>問 診</t>
    <phoneticPr fontId="19"/>
  </si>
  <si>
    <t>○</t>
    <phoneticPr fontId="19"/>
  </si>
  <si>
    <t>△</t>
    <phoneticPr fontId="19"/>
  </si>
  <si>
    <t>アリミデックス</t>
    <phoneticPr fontId="19"/>
  </si>
  <si>
    <t>ノルバデックス(10mg)×2</t>
    <phoneticPr fontId="19"/>
  </si>
  <si>
    <t>かかりつけ医</t>
    <phoneticPr fontId="19"/>
  </si>
  <si>
    <t>@PATIENTNAME</t>
  </si>
  <si>
    <t>@PATIENTNAMEKANA</t>
  </si>
  <si>
    <t>@PATIENTBIRTH</t>
  </si>
  <si>
    <t>$性別</t>
  </si>
  <si>
    <r>
      <t>U</t>
    </r>
    <r>
      <rPr>
        <sz val="11"/>
        <rFont val="ＭＳ Ｐゴシック"/>
        <family val="3"/>
        <charset val="128"/>
      </rPr>
      <t>FT</t>
    </r>
    <phoneticPr fontId="19"/>
  </si>
  <si>
    <t>@PATIENTID</t>
  </si>
  <si>
    <t>患者ID</t>
    <phoneticPr fontId="19"/>
  </si>
  <si>
    <t>性別</t>
    <rPh sb="0" eb="1">
      <t>セイ</t>
    </rPh>
    <rPh sb="1" eb="2">
      <t>ベツ</t>
    </rPh>
    <phoneticPr fontId="19"/>
  </si>
  <si>
    <t>フリガナ</t>
    <phoneticPr fontId="19"/>
  </si>
  <si>
    <t>病名</t>
    <rPh sb="0" eb="2">
      <t>ビョウメイ</t>
    </rPh>
    <phoneticPr fontId="19"/>
  </si>
  <si>
    <t>乳癌</t>
    <rPh sb="0" eb="2">
      <t>ニュウガン</t>
    </rPh>
    <phoneticPr fontId="19"/>
  </si>
  <si>
    <t>手術部位（右）</t>
    <rPh sb="0" eb="2">
      <t>シュジュツ</t>
    </rPh>
    <rPh sb="2" eb="4">
      <t>ブイ</t>
    </rPh>
    <rPh sb="5" eb="6">
      <t>ミギ</t>
    </rPh>
    <phoneticPr fontId="19"/>
  </si>
  <si>
    <t>手術部位（左）</t>
    <rPh sb="0" eb="2">
      <t>シュジュツ</t>
    </rPh>
    <rPh sb="2" eb="4">
      <t>ブイ</t>
    </rPh>
    <rPh sb="5" eb="6">
      <t>ヒダリ</t>
    </rPh>
    <phoneticPr fontId="19"/>
  </si>
  <si>
    <t>放射線治療（残存乳腺）：</t>
    <rPh sb="0" eb="3">
      <t>ホウシャセン</t>
    </rPh>
    <rPh sb="3" eb="5">
      <t>チリョウ</t>
    </rPh>
    <rPh sb="6" eb="8">
      <t>ザンゾン</t>
    </rPh>
    <rPh sb="8" eb="10">
      <t>ニュウセン</t>
    </rPh>
    <phoneticPr fontId="19"/>
  </si>
  <si>
    <t>腋窩リンパ節郭清：</t>
    <rPh sb="0" eb="2">
      <t>エキカ</t>
    </rPh>
    <rPh sb="5" eb="8">
      <t>セツカクセイ</t>
    </rPh>
    <phoneticPr fontId="19"/>
  </si>
  <si>
    <t>センチネル生検：</t>
    <rPh sb="5" eb="7">
      <t>セイケン</t>
    </rPh>
    <phoneticPr fontId="19"/>
  </si>
  <si>
    <t>病期</t>
    <rPh sb="0" eb="2">
      <t>ビョウキ</t>
    </rPh>
    <phoneticPr fontId="19"/>
  </si>
  <si>
    <t>T：</t>
    <phoneticPr fontId="19"/>
  </si>
  <si>
    <t>N：</t>
    <phoneticPr fontId="19"/>
  </si>
  <si>
    <t>M：</t>
    <phoneticPr fontId="19"/>
  </si>
  <si>
    <t>組織グレード：</t>
    <rPh sb="0" eb="2">
      <t>ソシキ</t>
    </rPh>
    <phoneticPr fontId="19"/>
  </si>
  <si>
    <t>ER：</t>
    <phoneticPr fontId="19"/>
  </si>
  <si>
    <t>PR：</t>
    <phoneticPr fontId="19"/>
  </si>
  <si>
    <t>Her2：</t>
    <phoneticPr fontId="19"/>
  </si>
  <si>
    <t>FISH：</t>
    <phoneticPr fontId="19"/>
  </si>
  <si>
    <t>組織型：</t>
    <rPh sb="0" eb="3">
      <t>ソシキガタ</t>
    </rPh>
    <phoneticPr fontId="19"/>
  </si>
  <si>
    <t>Ki-67：</t>
    <phoneticPr fontId="19"/>
  </si>
  <si>
    <t>（</t>
    <phoneticPr fontId="19"/>
  </si>
  <si>
    <t>）</t>
    <phoneticPr fontId="19"/>
  </si>
  <si>
    <t>）</t>
    <phoneticPr fontId="19"/>
  </si>
  <si>
    <t>/</t>
    <phoneticPr fontId="19"/>
  </si>
  <si>
    <t>ｎ（</t>
    <phoneticPr fontId="19"/>
  </si>
  <si>
    <t>%</t>
    <phoneticPr fontId="19"/>
  </si>
  <si>
    <r>
      <t>１年６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4" eb="5">
      <t>ゲツ</t>
    </rPh>
    <phoneticPr fontId="19"/>
  </si>
  <si>
    <r>
      <t>2～5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4" eb="5">
      <t>ゲツ</t>
    </rPh>
    <phoneticPr fontId="19"/>
  </si>
  <si>
    <r>
      <t>6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2" eb="3">
      <t>ゲツ</t>
    </rPh>
    <phoneticPr fontId="19"/>
  </si>
  <si>
    <r>
      <t>7～11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5" eb="6">
      <t>ゲツ</t>
    </rPh>
    <phoneticPr fontId="19"/>
  </si>
  <si>
    <t>1年</t>
    <rPh sb="1" eb="2">
      <t>ネン</t>
    </rPh>
    <phoneticPr fontId="19"/>
  </si>
  <si>
    <r>
      <t>1年1～5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6" eb="7">
      <t>ゲツ</t>
    </rPh>
    <phoneticPr fontId="19"/>
  </si>
  <si>
    <r>
      <t>1年7～11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phoneticPr fontId="19"/>
  </si>
  <si>
    <t>2年</t>
    <rPh sb="1" eb="2">
      <t>ネン</t>
    </rPh>
    <phoneticPr fontId="19"/>
  </si>
  <si>
    <r>
      <t>2年1～5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6" eb="7">
      <t>ゲツ</t>
    </rPh>
    <phoneticPr fontId="19"/>
  </si>
  <si>
    <r>
      <t>2年6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4" eb="5">
      <t>ゲツ</t>
    </rPh>
    <phoneticPr fontId="19"/>
  </si>
  <si>
    <r>
      <t>2年7～11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7" eb="8">
      <t>ゲツ</t>
    </rPh>
    <phoneticPr fontId="19"/>
  </si>
  <si>
    <t>3年</t>
    <phoneticPr fontId="19"/>
  </si>
  <si>
    <r>
      <t>3年1～5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6" eb="7">
      <t>ゲツ</t>
    </rPh>
    <phoneticPr fontId="19"/>
  </si>
  <si>
    <r>
      <t>3年6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4" eb="5">
      <t>ゲツ</t>
    </rPh>
    <phoneticPr fontId="19"/>
  </si>
  <si>
    <r>
      <t>3年7～11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7" eb="8">
      <t>ゲツ</t>
    </rPh>
    <phoneticPr fontId="19"/>
  </si>
  <si>
    <t>4年</t>
    <rPh sb="1" eb="2">
      <t>ネン</t>
    </rPh>
    <phoneticPr fontId="19"/>
  </si>
  <si>
    <r>
      <t>4年1～5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6" eb="7">
      <t>ゲツ</t>
    </rPh>
    <phoneticPr fontId="19"/>
  </si>
  <si>
    <r>
      <t>4年6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4" eb="5">
      <t>ゲツ</t>
    </rPh>
    <phoneticPr fontId="19"/>
  </si>
  <si>
    <r>
      <t>4年7～11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phoneticPr fontId="19"/>
  </si>
  <si>
    <t>5年</t>
    <rPh sb="1" eb="2">
      <t>ネン</t>
    </rPh>
    <phoneticPr fontId="19"/>
  </si>
  <si>
    <r>
      <t>5年1～11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7" eb="8">
      <t>ゲツ</t>
    </rPh>
    <phoneticPr fontId="19"/>
  </si>
  <si>
    <t>6年</t>
    <rPh sb="1" eb="2">
      <t>ネン</t>
    </rPh>
    <phoneticPr fontId="19"/>
  </si>
  <si>
    <r>
      <t>6年1～11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7" eb="8">
      <t>ゲツ</t>
    </rPh>
    <phoneticPr fontId="19"/>
  </si>
  <si>
    <t>7年</t>
    <phoneticPr fontId="19"/>
  </si>
  <si>
    <r>
      <t>7年1～11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7" eb="8">
      <t>ゲツ</t>
    </rPh>
    <phoneticPr fontId="19"/>
  </si>
  <si>
    <t>8年</t>
    <rPh sb="1" eb="2">
      <t>ネン</t>
    </rPh>
    <phoneticPr fontId="19"/>
  </si>
  <si>
    <r>
      <t>8年1～11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7" eb="8">
      <t>ゲツ</t>
    </rPh>
    <phoneticPr fontId="19"/>
  </si>
  <si>
    <t>9年</t>
    <rPh sb="1" eb="2">
      <t>ネン</t>
    </rPh>
    <phoneticPr fontId="19"/>
  </si>
  <si>
    <r>
      <t>9年1～11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</t>
    </r>
    <rPh sb="1" eb="2">
      <t>ネン</t>
    </rPh>
    <rPh sb="7" eb="8">
      <t>ゲツ</t>
    </rPh>
    <phoneticPr fontId="19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</si>
  <si>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年</t>
    </r>
    <rPh sb="2" eb="3">
      <t>ネン</t>
    </rPh>
    <phoneticPr fontId="19"/>
  </si>
  <si>
    <t>△</t>
    <phoneticPr fontId="19"/>
  </si>
  <si>
    <t>体調</t>
    <rPh sb="0" eb="2">
      <t>タイチョウ</t>
    </rPh>
    <phoneticPr fontId="19"/>
  </si>
  <si>
    <t>薬の副作用</t>
    <rPh sb="0" eb="1">
      <t>クスリ</t>
    </rPh>
    <rPh sb="2" eb="5">
      <t>フクサヨウ</t>
    </rPh>
    <phoneticPr fontId="19"/>
  </si>
  <si>
    <t>不正出血の有無</t>
    <rPh sb="0" eb="4">
      <t>フセイシュッケツ</t>
    </rPh>
    <rPh sb="5" eb="7">
      <t>ウム</t>
    </rPh>
    <phoneticPr fontId="19"/>
  </si>
  <si>
    <t>（骨粗鬆症の有無）</t>
    <rPh sb="1" eb="5">
      <t>コツソショウショウ</t>
    </rPh>
    <rPh sb="6" eb="8">
      <t>ウム</t>
    </rPh>
    <phoneticPr fontId="19"/>
  </si>
  <si>
    <t>リンパ浮腫の有無</t>
    <rPh sb="3" eb="5">
      <t>フシュ</t>
    </rPh>
    <rPh sb="6" eb="8">
      <t>ウム</t>
    </rPh>
    <phoneticPr fontId="19"/>
  </si>
  <si>
    <t>一般的内科的診察での異常</t>
    <rPh sb="0" eb="3">
      <t>イッパンテキ</t>
    </rPh>
    <rPh sb="3" eb="6">
      <t>ナイカテキ</t>
    </rPh>
    <rPh sb="6" eb="8">
      <t>シンサツ</t>
    </rPh>
    <rPh sb="10" eb="12">
      <t>イジョウ</t>
    </rPh>
    <phoneticPr fontId="19"/>
  </si>
  <si>
    <t>問 診</t>
    <phoneticPr fontId="19"/>
  </si>
  <si>
    <t>○</t>
    <phoneticPr fontId="19"/>
  </si>
  <si>
    <t>△</t>
    <phoneticPr fontId="19"/>
  </si>
  <si>
    <r>
      <t>投薬間隔は1～3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月（かかりつけ医の判断で）</t>
    </r>
    <rPh sb="0" eb="2">
      <t>トウヤク</t>
    </rPh>
    <rPh sb="2" eb="4">
      <t>カンカク</t>
    </rPh>
    <rPh sb="9" eb="10">
      <t>ゲツ</t>
    </rPh>
    <rPh sb="16" eb="17">
      <t>イ</t>
    </rPh>
    <rPh sb="18" eb="20">
      <t>ハンダン</t>
    </rPh>
    <phoneticPr fontId="19"/>
  </si>
  <si>
    <r>
      <t>　（できれば3～6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月毎）</t>
    </r>
    <rPh sb="10" eb="11">
      <t>ゲツ</t>
    </rPh>
    <rPh sb="11" eb="12">
      <t>ゴト</t>
    </rPh>
    <phoneticPr fontId="19"/>
  </si>
  <si>
    <r>
      <t>6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月以降を目処に開始</t>
    </r>
    <rPh sb="2" eb="3">
      <t>ゲツ</t>
    </rPh>
    <rPh sb="3" eb="5">
      <t>イコウ</t>
    </rPh>
    <rPh sb="6" eb="8">
      <t>メド</t>
    </rPh>
    <rPh sb="9" eb="11">
      <t>カイシ</t>
    </rPh>
    <phoneticPr fontId="19"/>
  </si>
  <si>
    <r>
      <t>5年目以降のかかりつけ医は必要時受診（3～6</t>
    </r>
    <r>
      <rPr>
        <sz val="8"/>
        <rFont val="ＭＳ Ｐゴシック"/>
        <family val="3"/>
        <charset val="128"/>
      </rPr>
      <t>カ</t>
    </r>
    <r>
      <rPr>
        <sz val="11"/>
        <rFont val="ＭＳ Ｐゴシック"/>
        <family val="3"/>
        <charset val="128"/>
      </rPr>
      <t>月）</t>
    </r>
    <rPh sb="1" eb="2">
      <t>ネン</t>
    </rPh>
    <rPh sb="2" eb="3">
      <t>メ</t>
    </rPh>
    <rPh sb="3" eb="5">
      <t>イコウ</t>
    </rPh>
    <rPh sb="11" eb="12">
      <t>イ</t>
    </rPh>
    <rPh sb="13" eb="15">
      <t>ヒツヨウ</t>
    </rPh>
    <rPh sb="15" eb="16">
      <t>ジ</t>
    </rPh>
    <rPh sb="16" eb="18">
      <t>ジュシン</t>
    </rPh>
    <rPh sb="23" eb="24">
      <t>ツキ</t>
    </rPh>
    <phoneticPr fontId="19"/>
  </si>
  <si>
    <t>+</t>
    <phoneticPr fontId="19"/>
  </si>
  <si>
    <t>-</t>
    <phoneticPr fontId="19"/>
  </si>
  <si>
    <t>T</t>
    <phoneticPr fontId="19"/>
  </si>
  <si>
    <t>N</t>
    <phoneticPr fontId="19"/>
  </si>
  <si>
    <t>M</t>
    <phoneticPr fontId="19"/>
  </si>
  <si>
    <t>組織グレード</t>
    <rPh sb="0" eb="2">
      <t>ソシキ</t>
    </rPh>
    <phoneticPr fontId="19"/>
  </si>
  <si>
    <t>陰性陽性</t>
    <rPh sb="0" eb="2">
      <t>インセイ</t>
    </rPh>
    <rPh sb="2" eb="4">
      <t>ヨウセイ</t>
    </rPh>
    <phoneticPr fontId="19"/>
  </si>
  <si>
    <t>※</t>
    <phoneticPr fontId="19"/>
  </si>
  <si>
    <t>AI内服時は1年毎のDEXA測定。</t>
    <phoneticPr fontId="19"/>
  </si>
  <si>
    <t>かかりつけ医で施行可能な検査は</t>
    <phoneticPr fontId="19"/>
  </si>
  <si>
    <t>できるだけ施行お願いいたします。</t>
    <phoneticPr fontId="19"/>
  </si>
  <si>
    <t>放射線治療（胸壁・所属リンパ節）：</t>
    <rPh sb="0" eb="3">
      <t>ホウシャセン</t>
    </rPh>
    <rPh sb="3" eb="5">
      <t>チリョウ</t>
    </rPh>
    <rPh sb="6" eb="8">
      <t>キョウヘキ</t>
    </rPh>
    <rPh sb="9" eb="11">
      <t>ショゾク</t>
    </rPh>
    <rPh sb="14" eb="15">
      <t>セツ</t>
    </rPh>
    <phoneticPr fontId="19"/>
  </si>
  <si>
    <t>リュープリン</t>
    <phoneticPr fontId="19"/>
  </si>
  <si>
    <t>何カ月製剤を使用いただいても結構です</t>
    <rPh sb="0" eb="1">
      <t>ナン</t>
    </rPh>
    <rPh sb="2" eb="3">
      <t>ゲツ</t>
    </rPh>
    <rPh sb="3" eb="5">
      <t>セイザイ</t>
    </rPh>
    <rPh sb="6" eb="8">
      <t>シヨウ</t>
    </rPh>
    <rPh sb="14" eb="16">
      <t>ケッコウ</t>
    </rPh>
    <phoneticPr fontId="19"/>
  </si>
  <si>
    <t>ゾラデックス</t>
    <phoneticPr fontId="19"/>
  </si>
  <si>
    <t>上記薬剤のうち何れかを使用</t>
    <rPh sb="0" eb="2">
      <t>ジョウキ</t>
    </rPh>
    <rPh sb="2" eb="4">
      <t>ヤクザイ</t>
    </rPh>
    <rPh sb="7" eb="8">
      <t>イズ</t>
    </rPh>
    <rPh sb="11" eb="13">
      <t>シヨウ</t>
    </rPh>
    <phoneticPr fontId="19"/>
  </si>
  <si>
    <t>上記6つのうち何れかを使用</t>
    <rPh sb="0" eb="2">
      <t>ジョウキ</t>
    </rPh>
    <rPh sb="7" eb="8">
      <t>イズ</t>
    </rPh>
    <rPh sb="11" eb="13">
      <t>シヨウ</t>
    </rPh>
    <phoneticPr fontId="19"/>
  </si>
  <si>
    <t xml:space="preserve">三島圏域がん地域連携クリティカルパス　　　乳がん術後連携パス（医療者向け）　　　大阪医科薬科大学病院一般・乳腺・内分泌外科 </t>
    <rPh sb="21" eb="22">
      <t>ニュウ</t>
    </rPh>
    <rPh sb="24" eb="26">
      <t>ジュツゴ</t>
    </rPh>
    <rPh sb="26" eb="28">
      <t>レンケイ</t>
    </rPh>
    <rPh sb="31" eb="33">
      <t>イリョウ</t>
    </rPh>
    <rPh sb="33" eb="34">
      <t>シャ</t>
    </rPh>
    <rPh sb="34" eb="35">
      <t>ム</t>
    </rPh>
    <phoneticPr fontId="19"/>
  </si>
  <si>
    <t>大医薬大での定期検査は原則1年毎のMMGのみ。</t>
  </si>
  <si>
    <t>その場合、大医薬大での検査を省略します。</t>
  </si>
  <si>
    <t>大医薬大での定期受診は10年目まで</t>
    <rPh sb="6" eb="8">
      <t>テイキ</t>
    </rPh>
    <rPh sb="8" eb="10">
      <t>ジュシン</t>
    </rPh>
    <rPh sb="13" eb="14">
      <t>ネン</t>
    </rPh>
    <rPh sb="14" eb="15">
      <t>メ</t>
    </rPh>
    <phoneticPr fontId="19"/>
  </si>
  <si>
    <t>定期受診日以外でも必要があれば大医薬大を受診</t>
    <rPh sb="0" eb="2">
      <t>テイキ</t>
    </rPh>
    <rPh sb="2" eb="4">
      <t>ジュシン</t>
    </rPh>
    <rPh sb="4" eb="5">
      <t>ヒ</t>
    </rPh>
    <rPh sb="5" eb="7">
      <t>イガイ</t>
    </rPh>
    <rPh sb="9" eb="11">
      <t>ヒツヨウ</t>
    </rPh>
    <rPh sb="20" eb="22">
      <t>ジュシン</t>
    </rPh>
    <phoneticPr fontId="19"/>
  </si>
  <si>
    <t>大医
薬大
医大</t>
    <rPh sb="0" eb="1">
      <t>オオ</t>
    </rPh>
    <rPh sb="1" eb="2">
      <t>イ</t>
    </rPh>
    <rPh sb="3" eb="5">
      <t>ヤクダイ</t>
    </rPh>
    <rPh sb="4" eb="5">
      <t>ダイ</t>
    </rPh>
    <rPh sb="6" eb="8">
      <t>イダイ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</si>
</sst>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"/>
    <numFmt numFmtId="178" formatCode="#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indexed="64"/>
      </right>
      <top/>
      <bottom style="hair">
        <color indexed="64"/>
      </bottom>
      <diagonal/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202">
    <xf numFmtId="0" fontId="0" fillId="0" borderId="0" xfId="0"/>
    <xf numFmtId="0" fontId="20" fillId="0" borderId="0" xfId="0" applyFont="1" applyAlignment="1">
      <alignment vertical="center"/>
    </xf>
    <xf numFmtId="0" fontId="6" fillId="0" borderId="0" xfId="0" applyFont="1"/>
    <xf numFmtId="0" fontId="20" fillId="0" borderId="0" xfId="0" applyFont="1"/>
    <xf numFmtId="0" fontId="6" fillId="0" borderId="0" xfId="0" applyFont="1" applyBorder="1" applyAlignment="1">
      <alignment vertical="center"/>
    </xf>
    <xf numFmtId="0" fontId="6" fillId="0" borderId="10" xfId="0" applyFont="1" applyBorder="1"/>
    <xf numFmtId="0" fontId="6" fillId="0" borderId="11" xfId="0" applyFont="1" applyBorder="1"/>
    <xf numFmtId="0" fontId="0" fillId="0" borderId="12" xfId="0" applyBorder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/>
    <xf numFmtId="0" fontId="6" fillId="0" borderId="0" xfId="0" applyFont="1" applyBorder="1"/>
    <xf numFmtId="0" fontId="0" fillId="0" borderId="14" xfId="0" applyBorder="1"/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/>
    </xf>
    <xf numFmtId="0" fontId="6" fillId="24" borderId="16" xfId="0" applyFont="1" applyFill="1" applyBorder="1" applyAlignment="1">
      <alignment horizontal="left" vertical="center"/>
    </xf>
    <xf numFmtId="0" fontId="6" fillId="24" borderId="17" xfId="0" applyFont="1" applyFill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26" xfId="0" applyFont="1" applyBorder="1" applyAlignment="1">
      <alignment vertical="top"/>
    </xf>
    <xf numFmtId="0" fontId="6" fillId="0" borderId="2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29" xfId="0" applyFont="1" applyBorder="1"/>
    <xf numFmtId="0" fontId="6" fillId="0" borderId="30" xfId="0" applyFont="1" applyBorder="1"/>
    <xf numFmtId="0" fontId="0" fillId="0" borderId="31" xfId="0" applyBorder="1"/>
    <xf numFmtId="0" fontId="6" fillId="0" borderId="18" xfId="0" applyFont="1" applyBorder="1" applyAlignment="1">
      <alignment vertical="top"/>
    </xf>
    <xf numFmtId="0" fontId="6" fillId="0" borderId="33" xfId="0" applyFont="1" applyBorder="1" applyAlignment="1">
      <alignment vertical="top"/>
    </xf>
    <xf numFmtId="0" fontId="21" fillId="0" borderId="0" xfId="0" applyFont="1" applyBorder="1"/>
    <xf numFmtId="0" fontId="0" fillId="0" borderId="0" xfId="0" applyBorder="1"/>
    <xf numFmtId="0" fontId="6" fillId="0" borderId="34" xfId="0" applyFont="1" applyBorder="1" applyAlignment="1">
      <alignment vertical="top"/>
    </xf>
    <xf numFmtId="0" fontId="0" fillId="0" borderId="11" xfId="0" applyBorder="1"/>
    <xf numFmtId="0" fontId="6" fillId="24" borderId="15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21" fillId="0" borderId="0" xfId="0" applyFont="1"/>
    <xf numFmtId="0" fontId="6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1" fillId="0" borderId="12" xfId="0" applyFont="1" applyBorder="1"/>
    <xf numFmtId="0" fontId="21" fillId="0" borderId="14" xfId="0" applyFont="1" applyBorder="1"/>
    <xf numFmtId="0" fontId="21" fillId="0" borderId="31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31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/>
    <xf numFmtId="0" fontId="0" fillId="0" borderId="0" xfId="0" applyFont="1" applyBorder="1"/>
    <xf numFmtId="178" fontId="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31" fontId="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25" borderId="0" xfId="0" applyFont="1" applyFill="1" applyBorder="1" applyAlignment="1">
      <alignment vertical="center" shrinkToFit="1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left" shrinkToFit="1"/>
    </xf>
    <xf numFmtId="0" fontId="0" fillId="0" borderId="30" xfId="0" applyFont="1" applyBorder="1"/>
    <xf numFmtId="0" fontId="0" fillId="0" borderId="30" xfId="0" applyFont="1" applyBorder="1" applyAlignment="1">
      <alignment horizontal="right" vertical="center"/>
    </xf>
    <xf numFmtId="0" fontId="0" fillId="0" borderId="30" xfId="0" applyFont="1" applyBorder="1" applyAlignment="1">
      <alignment horizontal="left" vertical="center"/>
    </xf>
    <xf numFmtId="0" fontId="0" fillId="0" borderId="0" xfId="0" applyFont="1"/>
    <xf numFmtId="0" fontId="0" fillId="0" borderId="29" xfId="0" applyFont="1" applyBorder="1"/>
    <xf numFmtId="0" fontId="0" fillId="0" borderId="0" xfId="0" applyFont="1" applyFill="1" applyBorder="1" applyAlignment="1">
      <alignment vertical="center" shrinkToFit="1"/>
    </xf>
    <xf numFmtId="0" fontId="0" fillId="25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shrinkToFit="1"/>
    </xf>
    <xf numFmtId="0" fontId="6" fillId="24" borderId="32" xfId="0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/>
    </xf>
    <xf numFmtId="0" fontId="6" fillId="24" borderId="46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4" borderId="27" xfId="0" applyFont="1" applyFill="1" applyBorder="1" applyAlignment="1">
      <alignment horizontal="center" vertical="center"/>
    </xf>
    <xf numFmtId="0" fontId="6" fillId="24" borderId="0" xfId="0" applyFont="1" applyFill="1" applyBorder="1" applyAlignment="1">
      <alignment horizontal="center" vertical="center"/>
    </xf>
    <xf numFmtId="0" fontId="6" fillId="24" borderId="26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29" xfId="0" applyFont="1" applyBorder="1" applyAlignment="1">
      <alignment horizontal="left" vertical="top"/>
    </xf>
    <xf numFmtId="0" fontId="21" fillId="0" borderId="30" xfId="0" applyFont="1" applyBorder="1" applyAlignment="1">
      <alignment horizontal="left" vertical="top"/>
    </xf>
    <xf numFmtId="0" fontId="21" fillId="0" borderId="31" xfId="0" applyFont="1" applyBorder="1" applyAlignment="1">
      <alignment horizontal="left" vertical="top"/>
    </xf>
    <xf numFmtId="0" fontId="0" fillId="25" borderId="0" xfId="0" applyFont="1" applyFill="1" applyBorder="1" applyAlignment="1">
      <alignment horizontal="center" vertical="center"/>
    </xf>
    <xf numFmtId="0" fontId="6" fillId="24" borderId="1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4" borderId="33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/>
    </xf>
    <xf numFmtId="0" fontId="6" fillId="24" borderId="23" xfId="0" applyFont="1" applyFill="1" applyBorder="1" applyAlignment="1">
      <alignment horizontal="center" vertical="center"/>
    </xf>
    <xf numFmtId="0" fontId="6" fillId="24" borderId="21" xfId="0" applyFont="1" applyFill="1" applyBorder="1" applyAlignment="1">
      <alignment horizontal="center" vertical="center"/>
    </xf>
    <xf numFmtId="0" fontId="6" fillId="24" borderId="24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right" vertical="center" shrinkToFit="1"/>
    </xf>
    <xf numFmtId="0" fontId="6" fillId="24" borderId="28" xfId="0" applyFont="1" applyFill="1" applyBorder="1" applyAlignment="1">
      <alignment horizontal="right" vertical="center" shrinkToFit="1"/>
    </xf>
    <xf numFmtId="0" fontId="6" fillId="24" borderId="15" xfId="0" applyFont="1" applyFill="1" applyBorder="1" applyAlignment="1">
      <alignment horizontal="right" vertical="center" shrinkToFit="1"/>
    </xf>
    <xf numFmtId="0" fontId="0" fillId="0" borderId="28" xfId="0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24" borderId="45" xfId="0" applyFont="1" applyFill="1" applyBorder="1" applyAlignment="1">
      <alignment horizontal="center" vertical="center"/>
    </xf>
    <xf numFmtId="0" fontId="6" fillId="24" borderId="47" xfId="0" applyFont="1" applyFill="1" applyBorder="1" applyAlignment="1">
      <alignment horizontal="center" vertical="center"/>
    </xf>
    <xf numFmtId="0" fontId="6" fillId="24" borderId="48" xfId="0" applyFont="1" applyFill="1" applyBorder="1" applyAlignment="1">
      <alignment horizontal="center" vertical="center"/>
    </xf>
    <xf numFmtId="0" fontId="6" fillId="24" borderId="28" xfId="0" applyFont="1" applyFill="1" applyBorder="1" applyAlignment="1">
      <alignment horizontal="center" vertical="center"/>
    </xf>
    <xf numFmtId="0" fontId="6" fillId="24" borderId="15" xfId="0" applyFont="1" applyFill="1" applyBorder="1" applyAlignment="1">
      <alignment horizontal="center" vertical="center"/>
    </xf>
    <xf numFmtId="0" fontId="6" fillId="24" borderId="1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0" fillId="24" borderId="28" xfId="0" applyFill="1" applyBorder="1" applyAlignment="1">
      <alignment horizontal="center" vertical="center" shrinkToFit="1"/>
    </xf>
    <xf numFmtId="0" fontId="6" fillId="24" borderId="15" xfId="0" applyFont="1" applyFill="1" applyBorder="1" applyAlignment="1">
      <alignment horizontal="center" vertical="center" shrinkToFit="1"/>
    </xf>
    <xf numFmtId="0" fontId="6" fillId="24" borderId="16" xfId="0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24" borderId="35" xfId="0" applyFont="1" applyFill="1" applyBorder="1" applyAlignment="1">
      <alignment horizontal="center" vertical="center"/>
    </xf>
    <xf numFmtId="0" fontId="6" fillId="24" borderId="36" xfId="0" applyFont="1" applyFill="1" applyBorder="1" applyAlignment="1">
      <alignment horizontal="center" vertical="center"/>
    </xf>
    <xf numFmtId="0" fontId="6" fillId="24" borderId="43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/>
    <xf numFmtId="0" fontId="6" fillId="0" borderId="28" xfId="0" applyFont="1" applyBorder="1"/>
    <xf numFmtId="0" fontId="6" fillId="0" borderId="15" xfId="0" applyFont="1" applyBorder="1"/>
    <xf numFmtId="0" fontId="6" fillId="24" borderId="39" xfId="0" applyFont="1" applyFill="1" applyBorder="1" applyAlignment="1">
      <alignment horizontal="center" vertical="center" wrapText="1"/>
    </xf>
    <xf numFmtId="0" fontId="6" fillId="24" borderId="40" xfId="0" applyFont="1" applyFill="1" applyBorder="1" applyAlignment="1">
      <alignment horizontal="center" vertical="center" wrapText="1"/>
    </xf>
    <xf numFmtId="0" fontId="6" fillId="24" borderId="28" xfId="0" applyFont="1" applyFill="1" applyBorder="1" applyAlignment="1">
      <alignment horizontal="center" vertical="center" wrapText="1"/>
    </xf>
    <xf numFmtId="0" fontId="6" fillId="24" borderId="15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4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6" fillId="0" borderId="35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24" borderId="49" xfId="0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0" fontId="0" fillId="24" borderId="35" xfId="0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3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top" shrinkToFit="1"/>
    </xf>
    <xf numFmtId="0" fontId="6" fillId="0" borderId="16" xfId="0" applyFont="1" applyBorder="1" applyAlignment="1">
      <alignment horizontal="left" vertical="top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41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42" xfId="0" applyFont="1" applyBorder="1" applyAlignment="1">
      <alignment horizontal="center" vertical="top"/>
    </xf>
    <xf numFmtId="0" fontId="6" fillId="0" borderId="37" xfId="0" applyFont="1" applyBorder="1" applyAlignment="1">
      <alignment horizontal="center" vertical="top"/>
    </xf>
    <xf numFmtId="0" fontId="6" fillId="0" borderId="28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horizontal="left"/>
    </xf>
    <xf numFmtId="178" fontId="0" fillId="24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11" xfId="0" applyBorder="1" applyAlignment="1">
      <alignment horizontal="justify" vertical="justify"/>
    </xf>
    <xf numFmtId="0" fontId="22" fillId="0" borderId="0" xfId="0" applyFont="1" applyBorder="1" applyAlignment="1">
      <alignment horizontal="justify"/>
    </xf>
    <xf numFmtId="0" fontId="6" fillId="0" borderId="30" xfId="0" applyFont="1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6" fillId="0" borderId="0" xfId="0" applyFont="1" applyBorder="1" applyAlignment="1">
      <alignment horizontal="justify" vertical="justify"/>
    </xf>
    <xf numFmtId="0" fontId="6" fillId="0" borderId="39" xfId="0" applyFont="1" applyBorder="1" applyAlignment="1">
      <alignment horizontal="left" shrinkToFit="1"/>
    </xf>
    <xf numFmtId="176" fontId="22" fillId="0" borderId="0" xfId="0" applyNumberFormat="1" applyFont="1" applyBorder="1" applyAlignment="1">
      <alignment horizontal="left" shrinkToFit="1"/>
    </xf>
    <xf numFmtId="177" fontId="6" fillId="0" borderId="25" xfId="0" applyNumberFormat="1" applyFont="1" applyBorder="1" applyAlignment="1">
      <alignment horizontal="left" vertical="center" shrinkToFit="1"/>
    </xf>
    <xf numFmtId="49" fontId="6" fillId="0" borderId="3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24" borderId="38" xfId="0" applyFont="1" applyFill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11</xdr:row>
          <xdr:rowOff>0</xdr:rowOff>
        </xdr:from>
        <xdr:to>
          <xdr:col>4</xdr:col>
          <xdr:colOff>123825</xdr:colOff>
          <xdr:row>12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11</xdr:row>
          <xdr:rowOff>161925</xdr:rowOff>
        </xdr:from>
        <xdr:to>
          <xdr:col>4</xdr:col>
          <xdr:colOff>123825</xdr:colOff>
          <xdr:row>13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12</xdr:row>
          <xdr:rowOff>161925</xdr:rowOff>
        </xdr:from>
        <xdr:to>
          <xdr:col>4</xdr:col>
          <xdr:colOff>123825</xdr:colOff>
          <xdr:row>14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10</xdr:row>
          <xdr:rowOff>161925</xdr:rowOff>
        </xdr:from>
        <xdr:to>
          <xdr:col>12</xdr:col>
          <xdr:colOff>123825</xdr:colOff>
          <xdr:row>12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11</xdr:row>
          <xdr:rowOff>161925</xdr:rowOff>
        </xdr:from>
        <xdr:to>
          <xdr:col>12</xdr:col>
          <xdr:colOff>123825</xdr:colOff>
          <xdr:row>13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13</xdr:row>
          <xdr:rowOff>66675</xdr:rowOff>
        </xdr:from>
        <xdr:to>
          <xdr:col>12</xdr:col>
          <xdr:colOff>123825</xdr:colOff>
          <xdr:row>14</xdr:row>
          <xdr:rowOff>104775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28</xdr:row>
          <xdr:rowOff>152400</xdr:rowOff>
        </xdr:from>
        <xdr:to>
          <xdr:col>3</xdr:col>
          <xdr:colOff>152400</xdr:colOff>
          <xdr:row>30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28</xdr:row>
          <xdr:rowOff>152400</xdr:rowOff>
        </xdr:from>
        <xdr:to>
          <xdr:col>16</xdr:col>
          <xdr:colOff>0</xdr:colOff>
          <xdr:row>30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</xdr:row>
          <xdr:rowOff>161925</xdr:rowOff>
        </xdr:from>
        <xdr:to>
          <xdr:col>4</xdr:col>
          <xdr:colOff>123825</xdr:colOff>
          <xdr:row>15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17</xdr:row>
          <xdr:rowOff>161925</xdr:rowOff>
        </xdr:from>
        <xdr:to>
          <xdr:col>4</xdr:col>
          <xdr:colOff>123825</xdr:colOff>
          <xdr:row>19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18</xdr:row>
          <xdr:rowOff>161925</xdr:rowOff>
        </xdr:from>
        <xdr:to>
          <xdr:col>4</xdr:col>
          <xdr:colOff>123825</xdr:colOff>
          <xdr:row>20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59"/>
  <sheetViews>
    <sheetView tabSelected="1" zoomScale="85" zoomScaleNormal="85" workbookViewId="0">
      <selection activeCell="BI36" sqref="BI36:BK37"/>
    </sheetView>
  </sheetViews>
  <sheetFormatPr defaultColWidth="2.25" defaultRowHeight="13.5" customHeight="1" x14ac:dyDescent="0.15"/>
  <cols>
    <col min="1" max="74" width="2.25" customWidth="1"/>
    <col min="75" max="75" width="2.125" customWidth="1"/>
    <col min="76" max="80" width="2.25" customWidth="1"/>
    <col min="81" max="81" width="2.375" customWidth="1"/>
    <col min="82" max="82" width="2.25" customWidth="1"/>
  </cols>
  <sheetData>
    <row r="1" spans="1:81" ht="13.5" customHeight="1" x14ac:dyDescent="0.15">
      <c r="A1" s="1" t="s">
        <v>140</v>
      </c>
    </row>
    <row r="2" spans="1:81" ht="12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81" ht="13.5" customHeight="1" thickBot="1" x14ac:dyDescent="0.2">
      <c r="A3" s="2"/>
      <c r="B3" s="3" t="s">
        <v>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2"/>
      <c r="X3" s="2"/>
      <c r="Y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V3" s="2"/>
      <c r="AW3" s="2"/>
      <c r="AX3" s="2"/>
      <c r="AY3" s="2"/>
      <c r="AZ3" s="2"/>
      <c r="BA3" s="2"/>
      <c r="BB3" s="2"/>
      <c r="BC3" s="2"/>
      <c r="BD3" s="2"/>
      <c r="BE3" s="2"/>
      <c r="BG3" s="2" t="s">
        <v>5</v>
      </c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</row>
    <row r="4" spans="1:81" ht="13.5" customHeight="1" x14ac:dyDescent="0.15">
      <c r="A4" s="2"/>
      <c r="B4" s="5"/>
      <c r="C4" s="191" t="s">
        <v>52</v>
      </c>
      <c r="D4" s="191"/>
      <c r="E4" s="191"/>
      <c r="F4" s="191"/>
      <c r="G4" s="196" t="s">
        <v>51</v>
      </c>
      <c r="H4" s="196"/>
      <c r="I4" s="196"/>
      <c r="J4" s="196"/>
      <c r="K4" s="196"/>
      <c r="L4" s="196"/>
      <c r="M4" s="196"/>
      <c r="N4" s="19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B4" s="8"/>
      <c r="AC4" s="9"/>
      <c r="AD4" s="9"/>
      <c r="AE4" s="9"/>
      <c r="AF4" s="9"/>
      <c r="AG4" s="9"/>
      <c r="AH4" s="9"/>
      <c r="AI4" s="9"/>
      <c r="AJ4" s="9"/>
      <c r="AK4" s="9"/>
      <c r="AL4" s="9"/>
      <c r="AM4" s="6"/>
      <c r="AN4" s="6"/>
      <c r="AO4" s="6"/>
      <c r="AP4" s="6"/>
      <c r="AQ4" s="6"/>
      <c r="AR4" s="6"/>
      <c r="AS4" s="6"/>
      <c r="AT4" s="136" t="s">
        <v>6</v>
      </c>
      <c r="AU4" s="137"/>
      <c r="AV4" s="137"/>
      <c r="AW4" s="201" t="s">
        <v>145</v>
      </c>
      <c r="AX4" s="140"/>
      <c r="AY4" s="141"/>
      <c r="AZ4" s="145" t="s">
        <v>7</v>
      </c>
      <c r="BA4" s="145"/>
      <c r="BB4" s="145"/>
      <c r="BC4" s="201" t="s">
        <v>145</v>
      </c>
      <c r="BD4" s="140"/>
      <c r="BE4" s="141"/>
      <c r="BF4" s="145" t="s">
        <v>7</v>
      </c>
      <c r="BG4" s="145"/>
      <c r="BH4" s="145"/>
      <c r="BI4" s="201" t="s">
        <v>145</v>
      </c>
      <c r="BJ4" s="140"/>
      <c r="BK4" s="141"/>
      <c r="BL4" s="145" t="s">
        <v>7</v>
      </c>
      <c r="BM4" s="145"/>
      <c r="BN4" s="145"/>
      <c r="BO4" s="201" t="s">
        <v>145</v>
      </c>
      <c r="BP4" s="140"/>
      <c r="BQ4" s="141"/>
      <c r="BR4" s="145" t="s">
        <v>7</v>
      </c>
      <c r="BS4" s="145"/>
      <c r="BT4" s="145"/>
      <c r="BU4" s="201" t="s">
        <v>145</v>
      </c>
      <c r="BV4" s="140"/>
      <c r="BW4" s="141"/>
      <c r="BX4" s="145" t="s">
        <v>7</v>
      </c>
      <c r="BY4" s="145"/>
      <c r="BZ4" s="145"/>
      <c r="CA4" s="201" t="s">
        <v>145</v>
      </c>
      <c r="CB4" s="140"/>
      <c r="CC4" s="141"/>
    </row>
    <row r="5" spans="1:81" ht="13.5" customHeight="1" x14ac:dyDescent="0.15">
      <c r="A5" s="2"/>
      <c r="B5" s="10"/>
      <c r="C5" s="192" t="s">
        <v>54</v>
      </c>
      <c r="D5" s="192"/>
      <c r="E5" s="192"/>
      <c r="F5" s="192"/>
      <c r="G5" s="197" t="s">
        <v>47</v>
      </c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1"/>
      <c r="Z5" s="12"/>
      <c r="AB5" s="13"/>
      <c r="AC5" s="4"/>
      <c r="AD5" s="4"/>
      <c r="AE5" s="4"/>
      <c r="AF5" s="4"/>
      <c r="AG5" s="4"/>
      <c r="AH5" s="4"/>
      <c r="AI5" s="4"/>
      <c r="AJ5" s="4"/>
      <c r="AK5" s="4"/>
      <c r="AL5" s="4"/>
      <c r="AM5" s="11"/>
      <c r="AN5" s="11"/>
      <c r="AO5" s="11"/>
      <c r="AP5" s="11"/>
      <c r="AQ5" s="11"/>
      <c r="AR5" s="11"/>
      <c r="AS5" s="11"/>
      <c r="AT5" s="138"/>
      <c r="AU5" s="139"/>
      <c r="AV5" s="139"/>
      <c r="AW5" s="142"/>
      <c r="AX5" s="143"/>
      <c r="AY5" s="144"/>
      <c r="AZ5" s="146"/>
      <c r="BA5" s="146"/>
      <c r="BB5" s="146"/>
      <c r="BC5" s="142"/>
      <c r="BD5" s="143"/>
      <c r="BE5" s="144"/>
      <c r="BF5" s="146"/>
      <c r="BG5" s="146"/>
      <c r="BH5" s="146"/>
      <c r="BI5" s="142"/>
      <c r="BJ5" s="143"/>
      <c r="BK5" s="144"/>
      <c r="BL5" s="146"/>
      <c r="BM5" s="146"/>
      <c r="BN5" s="146"/>
      <c r="BO5" s="142"/>
      <c r="BP5" s="143"/>
      <c r="BQ5" s="144"/>
      <c r="BR5" s="146"/>
      <c r="BS5" s="146"/>
      <c r="BT5" s="146"/>
      <c r="BU5" s="142"/>
      <c r="BV5" s="143"/>
      <c r="BW5" s="144"/>
      <c r="BX5" s="146"/>
      <c r="BY5" s="146"/>
      <c r="BZ5" s="146"/>
      <c r="CA5" s="142"/>
      <c r="CB5" s="143"/>
      <c r="CC5" s="144"/>
    </row>
    <row r="6" spans="1:81" ht="13.5" customHeight="1" x14ac:dyDescent="0.15">
      <c r="A6" s="2"/>
      <c r="B6" s="10"/>
      <c r="C6" s="195" t="s">
        <v>0</v>
      </c>
      <c r="D6" s="195"/>
      <c r="E6" s="195"/>
      <c r="F6" s="195"/>
      <c r="G6" s="198" t="s">
        <v>46</v>
      </c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40" t="s">
        <v>8</v>
      </c>
      <c r="Z6" s="12"/>
      <c r="AB6" s="13"/>
      <c r="AC6" s="4"/>
      <c r="AD6" s="4"/>
      <c r="AE6" s="4"/>
      <c r="AF6" s="4"/>
      <c r="AG6" s="4"/>
      <c r="AH6" s="4"/>
      <c r="AI6" s="4"/>
      <c r="AJ6" s="4"/>
      <c r="AK6" s="4"/>
      <c r="AL6" s="2"/>
      <c r="AM6" s="11"/>
      <c r="AN6" s="11"/>
      <c r="AO6" s="11"/>
      <c r="AP6" s="11"/>
      <c r="AQ6" s="11"/>
      <c r="AR6" s="11"/>
      <c r="AS6" s="14" t="s">
        <v>9</v>
      </c>
      <c r="AT6" s="131" t="s">
        <v>80</v>
      </c>
      <c r="AU6" s="127"/>
      <c r="AV6" s="127"/>
      <c r="AW6" s="128" t="s">
        <v>81</v>
      </c>
      <c r="AX6" s="129"/>
      <c r="AY6" s="130"/>
      <c r="AZ6" s="131" t="s">
        <v>82</v>
      </c>
      <c r="BA6" s="127"/>
      <c r="BB6" s="127"/>
      <c r="BC6" s="128" t="s">
        <v>83</v>
      </c>
      <c r="BD6" s="129"/>
      <c r="BE6" s="130"/>
      <c r="BF6" s="126" t="s">
        <v>84</v>
      </c>
      <c r="BG6" s="127"/>
      <c r="BH6" s="127"/>
      <c r="BI6" s="128" t="s">
        <v>79</v>
      </c>
      <c r="BJ6" s="129"/>
      <c r="BK6" s="130"/>
      <c r="BL6" s="126" t="s">
        <v>85</v>
      </c>
      <c r="BM6" s="127"/>
      <c r="BN6" s="127"/>
      <c r="BO6" s="128" t="s">
        <v>86</v>
      </c>
      <c r="BP6" s="129"/>
      <c r="BQ6" s="130"/>
      <c r="BR6" s="126" t="s">
        <v>87</v>
      </c>
      <c r="BS6" s="127"/>
      <c r="BT6" s="127"/>
      <c r="BU6" s="128" t="s">
        <v>88</v>
      </c>
      <c r="BV6" s="129"/>
      <c r="BW6" s="130"/>
      <c r="BX6" s="126" t="s">
        <v>89</v>
      </c>
      <c r="BY6" s="127"/>
      <c r="BZ6" s="127"/>
      <c r="CA6" s="128" t="s">
        <v>90</v>
      </c>
      <c r="CB6" s="129"/>
      <c r="CC6" s="163"/>
    </row>
    <row r="7" spans="1:81" ht="13.5" customHeight="1" x14ac:dyDescent="0.15">
      <c r="A7" s="2"/>
      <c r="B7" s="10"/>
      <c r="C7" s="194" t="s">
        <v>53</v>
      </c>
      <c r="D7" s="195"/>
      <c r="E7" s="195"/>
      <c r="F7" s="195"/>
      <c r="G7" s="200" t="s">
        <v>49</v>
      </c>
      <c r="H7" s="200"/>
      <c r="I7" s="200"/>
      <c r="J7" s="200"/>
      <c r="K7" s="200"/>
      <c r="L7" s="200"/>
      <c r="M7" s="200"/>
      <c r="N7" s="200"/>
      <c r="O7" s="40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  <c r="AB7" s="13"/>
      <c r="AC7" s="4"/>
      <c r="AD7" s="4"/>
      <c r="AE7" s="4"/>
      <c r="AF7" s="4"/>
      <c r="AG7" s="4"/>
      <c r="AH7" s="4"/>
      <c r="AI7" s="4"/>
      <c r="AJ7" s="4"/>
      <c r="AK7" s="4"/>
      <c r="AL7" s="4"/>
      <c r="AM7" s="11"/>
      <c r="AN7" s="11"/>
      <c r="AO7" s="11"/>
      <c r="AP7" s="11"/>
      <c r="AQ7" s="11"/>
      <c r="AR7" s="11"/>
      <c r="AS7" s="11"/>
      <c r="AT7" s="110"/>
      <c r="AU7" s="111"/>
      <c r="AV7" s="15" t="s">
        <v>10</v>
      </c>
      <c r="AW7" s="112"/>
      <c r="AX7" s="113"/>
      <c r="AY7" s="16" t="s">
        <v>10</v>
      </c>
      <c r="AZ7" s="110"/>
      <c r="BA7" s="111"/>
      <c r="BB7" s="15" t="s">
        <v>10</v>
      </c>
      <c r="BC7" s="112"/>
      <c r="BD7" s="113"/>
      <c r="BE7" s="16" t="s">
        <v>10</v>
      </c>
      <c r="BF7" s="110"/>
      <c r="BG7" s="111"/>
      <c r="BH7" s="15" t="s">
        <v>10</v>
      </c>
      <c r="BI7" s="112"/>
      <c r="BJ7" s="113"/>
      <c r="BK7" s="16" t="s">
        <v>10</v>
      </c>
      <c r="BL7" s="110"/>
      <c r="BM7" s="111"/>
      <c r="BN7" s="15" t="s">
        <v>10</v>
      </c>
      <c r="BO7" s="112"/>
      <c r="BP7" s="113"/>
      <c r="BQ7" s="16" t="s">
        <v>10</v>
      </c>
      <c r="BR7" s="110"/>
      <c r="BS7" s="111"/>
      <c r="BT7" s="15" t="s">
        <v>10</v>
      </c>
      <c r="BU7" s="112"/>
      <c r="BV7" s="113"/>
      <c r="BW7" s="16" t="s">
        <v>10</v>
      </c>
      <c r="BX7" s="110"/>
      <c r="BY7" s="111"/>
      <c r="BZ7" s="15" t="s">
        <v>10</v>
      </c>
      <c r="CA7" s="112"/>
      <c r="CB7" s="113"/>
      <c r="CC7" s="17" t="s">
        <v>10</v>
      </c>
    </row>
    <row r="8" spans="1:81" ht="13.5" customHeight="1" thickBot="1" x14ac:dyDescent="0.2">
      <c r="A8" s="2"/>
      <c r="B8" s="26"/>
      <c r="C8" s="193" t="s">
        <v>11</v>
      </c>
      <c r="D8" s="193"/>
      <c r="E8" s="193"/>
      <c r="F8" s="193"/>
      <c r="G8" s="199" t="s">
        <v>48</v>
      </c>
      <c r="H8" s="199"/>
      <c r="I8" s="199"/>
      <c r="J8" s="199"/>
      <c r="K8" s="199"/>
      <c r="L8" s="199"/>
      <c r="M8" s="199"/>
      <c r="N8" s="199"/>
      <c r="O8" s="41"/>
      <c r="P8" s="41"/>
      <c r="Q8" s="27"/>
      <c r="R8" s="27"/>
      <c r="S8" s="27"/>
      <c r="T8" s="27"/>
      <c r="U8" s="27"/>
      <c r="V8" s="41"/>
      <c r="W8" s="27"/>
      <c r="X8" s="27"/>
      <c r="Y8" s="27"/>
      <c r="Z8" s="28"/>
      <c r="AB8" s="18"/>
      <c r="AC8" s="19"/>
      <c r="AD8" s="19"/>
      <c r="AE8" s="19"/>
      <c r="AF8" s="19"/>
      <c r="AG8" s="4"/>
      <c r="AH8" s="4"/>
      <c r="AI8" s="4"/>
      <c r="AJ8" s="4"/>
      <c r="AK8" s="4"/>
      <c r="AL8" s="4"/>
      <c r="AM8" s="11"/>
      <c r="AN8" s="11"/>
      <c r="AO8" s="11"/>
      <c r="AP8" s="11"/>
      <c r="AQ8" s="11"/>
      <c r="AR8" s="11"/>
      <c r="AS8" s="11"/>
      <c r="AT8" s="110"/>
      <c r="AU8" s="111"/>
      <c r="AV8" s="15" t="s">
        <v>12</v>
      </c>
      <c r="AW8" s="112"/>
      <c r="AX8" s="113"/>
      <c r="AY8" s="16" t="s">
        <v>12</v>
      </c>
      <c r="AZ8" s="110"/>
      <c r="BA8" s="111"/>
      <c r="BB8" s="15" t="s">
        <v>12</v>
      </c>
      <c r="BC8" s="112"/>
      <c r="BD8" s="113"/>
      <c r="BE8" s="16" t="s">
        <v>12</v>
      </c>
      <c r="BF8" s="110"/>
      <c r="BG8" s="111"/>
      <c r="BH8" s="15" t="s">
        <v>12</v>
      </c>
      <c r="BI8" s="112"/>
      <c r="BJ8" s="113"/>
      <c r="BK8" s="16" t="s">
        <v>12</v>
      </c>
      <c r="BL8" s="110"/>
      <c r="BM8" s="111"/>
      <c r="BN8" s="15" t="s">
        <v>12</v>
      </c>
      <c r="BO8" s="112"/>
      <c r="BP8" s="113"/>
      <c r="BQ8" s="16" t="s">
        <v>12</v>
      </c>
      <c r="BR8" s="110"/>
      <c r="BS8" s="111"/>
      <c r="BT8" s="15" t="s">
        <v>12</v>
      </c>
      <c r="BU8" s="112"/>
      <c r="BV8" s="113"/>
      <c r="BW8" s="16" t="s">
        <v>12</v>
      </c>
      <c r="BX8" s="110"/>
      <c r="BY8" s="111"/>
      <c r="BZ8" s="15" t="s">
        <v>12</v>
      </c>
      <c r="CA8" s="112"/>
      <c r="CB8" s="113"/>
      <c r="CC8" s="17" t="s">
        <v>12</v>
      </c>
    </row>
    <row r="9" spans="1:81" ht="13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AB9" s="20" t="s">
        <v>13</v>
      </c>
      <c r="AC9" s="21"/>
      <c r="AD9" s="165" t="s">
        <v>40</v>
      </c>
      <c r="AE9" s="166"/>
      <c r="AF9" s="167"/>
      <c r="AG9" s="114" t="s">
        <v>110</v>
      </c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6"/>
      <c r="AT9" s="156"/>
      <c r="AU9" s="109"/>
      <c r="AV9" s="109"/>
      <c r="AW9" s="105"/>
      <c r="AX9" s="106"/>
      <c r="AY9" s="107"/>
      <c r="AZ9" s="109"/>
      <c r="BA9" s="109"/>
      <c r="BB9" s="109"/>
      <c r="BC9" s="105"/>
      <c r="BD9" s="106"/>
      <c r="BE9" s="107"/>
      <c r="BF9" s="109"/>
      <c r="BG9" s="109"/>
      <c r="BH9" s="109"/>
      <c r="BI9" s="105"/>
      <c r="BJ9" s="106"/>
      <c r="BK9" s="107"/>
      <c r="BL9" s="109"/>
      <c r="BM9" s="109"/>
      <c r="BN9" s="109"/>
      <c r="BO9" s="105"/>
      <c r="BP9" s="106"/>
      <c r="BQ9" s="107"/>
      <c r="BR9" s="109"/>
      <c r="BS9" s="109"/>
      <c r="BT9" s="109"/>
      <c r="BU9" s="105"/>
      <c r="BV9" s="106"/>
      <c r="BW9" s="107"/>
      <c r="BX9" s="109"/>
      <c r="BY9" s="109"/>
      <c r="BZ9" s="109"/>
      <c r="CA9" s="105"/>
      <c r="CB9" s="106"/>
      <c r="CC9" s="108"/>
    </row>
    <row r="10" spans="1:81" ht="13.5" customHeight="1" thickBot="1" x14ac:dyDescent="0.2">
      <c r="A10" s="2"/>
      <c r="B10" s="3" t="s">
        <v>15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AB10" s="22"/>
      <c r="AC10" s="23"/>
      <c r="AD10" s="24"/>
      <c r="AE10" s="25"/>
      <c r="AF10" s="23"/>
      <c r="AG10" s="114" t="s">
        <v>111</v>
      </c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6"/>
      <c r="AT10" s="103" t="s">
        <v>14</v>
      </c>
      <c r="AU10" s="88"/>
      <c r="AV10" s="88"/>
      <c r="AW10" s="89" t="s">
        <v>1</v>
      </c>
      <c r="AX10" s="90"/>
      <c r="AY10" s="91"/>
      <c r="AZ10" s="88" t="s">
        <v>14</v>
      </c>
      <c r="BA10" s="88"/>
      <c r="BB10" s="88"/>
      <c r="BC10" s="89" t="s">
        <v>1</v>
      </c>
      <c r="BD10" s="90"/>
      <c r="BE10" s="91"/>
      <c r="BF10" s="88" t="s">
        <v>14</v>
      </c>
      <c r="BG10" s="88"/>
      <c r="BH10" s="88"/>
      <c r="BI10" s="89" t="s">
        <v>1</v>
      </c>
      <c r="BJ10" s="90"/>
      <c r="BK10" s="91"/>
      <c r="BL10" s="88" t="s">
        <v>14</v>
      </c>
      <c r="BM10" s="88"/>
      <c r="BN10" s="88"/>
      <c r="BO10" s="89" t="s">
        <v>1</v>
      </c>
      <c r="BP10" s="90"/>
      <c r="BQ10" s="91"/>
      <c r="BR10" s="88" t="s">
        <v>14</v>
      </c>
      <c r="BS10" s="88"/>
      <c r="BT10" s="88"/>
      <c r="BU10" s="89" t="s">
        <v>1</v>
      </c>
      <c r="BV10" s="90"/>
      <c r="BW10" s="91"/>
      <c r="BX10" s="88" t="s">
        <v>14</v>
      </c>
      <c r="BY10" s="88"/>
      <c r="BZ10" s="88"/>
      <c r="CA10" s="89" t="s">
        <v>1</v>
      </c>
      <c r="CB10" s="90"/>
      <c r="CC10" s="102"/>
    </row>
    <row r="11" spans="1:81" ht="13.5" customHeight="1" x14ac:dyDescent="0.15">
      <c r="A11" s="2"/>
      <c r="B11" s="58"/>
      <c r="C11" s="71" t="s">
        <v>3</v>
      </c>
      <c r="D11" s="71"/>
      <c r="E11" s="71"/>
      <c r="F11" s="42"/>
      <c r="G11" s="42"/>
      <c r="H11" s="42"/>
      <c r="I11" s="42"/>
      <c r="J11" s="71"/>
      <c r="K11" s="71"/>
      <c r="L11" s="71"/>
      <c r="M11" s="71"/>
      <c r="N11" s="71"/>
      <c r="O11" s="71"/>
      <c r="P11" s="71"/>
      <c r="Q11" s="59"/>
      <c r="R11" s="59"/>
      <c r="S11" s="59"/>
      <c r="T11" s="59"/>
      <c r="U11" s="59"/>
      <c r="V11" s="59"/>
      <c r="W11" s="59"/>
      <c r="X11" s="59"/>
      <c r="Y11" s="59"/>
      <c r="Z11" s="43"/>
      <c r="AB11" s="22"/>
      <c r="AC11" s="23"/>
      <c r="AD11" s="24"/>
      <c r="AE11" s="25"/>
      <c r="AF11" s="23"/>
      <c r="AG11" s="114" t="s">
        <v>112</v>
      </c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6"/>
      <c r="AT11" s="103"/>
      <c r="AU11" s="88"/>
      <c r="AV11" s="88"/>
      <c r="AW11" s="89"/>
      <c r="AX11" s="90"/>
      <c r="AY11" s="91"/>
      <c r="AZ11" s="88"/>
      <c r="BA11" s="88"/>
      <c r="BB11" s="88"/>
      <c r="BC11" s="89"/>
      <c r="BD11" s="90"/>
      <c r="BE11" s="91"/>
      <c r="BF11" s="88"/>
      <c r="BG11" s="88"/>
      <c r="BH11" s="88"/>
      <c r="BI11" s="89"/>
      <c r="BJ11" s="90"/>
      <c r="BK11" s="91"/>
      <c r="BL11" s="88"/>
      <c r="BM11" s="88"/>
      <c r="BN11" s="88"/>
      <c r="BO11" s="89"/>
      <c r="BP11" s="90"/>
      <c r="BQ11" s="91"/>
      <c r="BR11" s="88"/>
      <c r="BS11" s="88"/>
      <c r="BT11" s="88"/>
      <c r="BU11" s="89"/>
      <c r="BV11" s="90"/>
      <c r="BW11" s="91"/>
      <c r="BX11" s="88"/>
      <c r="BY11" s="88"/>
      <c r="BZ11" s="88"/>
      <c r="CA11" s="89"/>
      <c r="CB11" s="90"/>
      <c r="CC11" s="102"/>
    </row>
    <row r="12" spans="1:81" ht="13.5" customHeight="1" x14ac:dyDescent="0.15">
      <c r="A12" s="2"/>
      <c r="B12" s="61"/>
      <c r="C12" s="47"/>
      <c r="D12" s="72"/>
      <c r="E12" s="47" t="s">
        <v>43</v>
      </c>
      <c r="F12" s="47"/>
      <c r="G12" s="51"/>
      <c r="H12" s="51"/>
      <c r="I12" s="51"/>
      <c r="J12" s="51"/>
      <c r="K12" s="51"/>
      <c r="L12" s="72"/>
      <c r="M12" s="51" t="s">
        <v>44</v>
      </c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31"/>
      <c r="Y12" s="51"/>
      <c r="Z12" s="62"/>
      <c r="AB12" s="22"/>
      <c r="AC12" s="23"/>
      <c r="AD12" s="24"/>
      <c r="AE12" s="25"/>
      <c r="AF12" s="23"/>
      <c r="AG12" s="114" t="s">
        <v>113</v>
      </c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6"/>
      <c r="AT12" s="103"/>
      <c r="AU12" s="88"/>
      <c r="AV12" s="88"/>
      <c r="AW12" s="89"/>
      <c r="AX12" s="90"/>
      <c r="AY12" s="91"/>
      <c r="AZ12" s="88"/>
      <c r="BA12" s="88"/>
      <c r="BB12" s="88"/>
      <c r="BC12" s="89"/>
      <c r="BD12" s="90"/>
      <c r="BE12" s="91"/>
      <c r="BF12" s="88"/>
      <c r="BG12" s="88"/>
      <c r="BH12" s="88"/>
      <c r="BI12" s="89"/>
      <c r="BJ12" s="90"/>
      <c r="BK12" s="91"/>
      <c r="BL12" s="88"/>
      <c r="BM12" s="88"/>
      <c r="BN12" s="88"/>
      <c r="BO12" s="89"/>
      <c r="BP12" s="90"/>
      <c r="BQ12" s="91"/>
      <c r="BR12" s="88"/>
      <c r="BS12" s="88"/>
      <c r="BT12" s="88"/>
      <c r="BU12" s="89"/>
      <c r="BV12" s="90"/>
      <c r="BW12" s="91"/>
      <c r="BX12" s="88"/>
      <c r="BY12" s="88"/>
      <c r="BZ12" s="88"/>
      <c r="CA12" s="89"/>
      <c r="CB12" s="90"/>
      <c r="CC12" s="102"/>
    </row>
    <row r="13" spans="1:81" ht="13.5" customHeight="1" x14ac:dyDescent="0.15">
      <c r="A13" s="2"/>
      <c r="B13" s="61"/>
      <c r="C13" s="47"/>
      <c r="D13" s="72"/>
      <c r="E13" s="47" t="s">
        <v>21</v>
      </c>
      <c r="F13" s="47"/>
      <c r="G13" s="51"/>
      <c r="H13" s="51"/>
      <c r="I13" s="51"/>
      <c r="J13" s="51"/>
      <c r="K13" s="51"/>
      <c r="L13" s="72"/>
      <c r="M13" s="51" t="s">
        <v>22</v>
      </c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31"/>
      <c r="Y13" s="51"/>
      <c r="Z13" s="62"/>
      <c r="AB13" s="22"/>
      <c r="AC13" s="23"/>
      <c r="AD13" s="24"/>
      <c r="AE13" s="25"/>
      <c r="AF13" s="23"/>
      <c r="AG13" s="114" t="s">
        <v>114</v>
      </c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6"/>
      <c r="AT13" s="103"/>
      <c r="AU13" s="88"/>
      <c r="AV13" s="88"/>
      <c r="AW13" s="89"/>
      <c r="AX13" s="90"/>
      <c r="AY13" s="91"/>
      <c r="AZ13" s="88"/>
      <c r="BA13" s="88"/>
      <c r="BB13" s="88"/>
      <c r="BC13" s="89"/>
      <c r="BD13" s="90"/>
      <c r="BE13" s="91"/>
      <c r="BF13" s="88"/>
      <c r="BG13" s="88"/>
      <c r="BH13" s="88"/>
      <c r="BI13" s="89"/>
      <c r="BJ13" s="90"/>
      <c r="BK13" s="91"/>
      <c r="BL13" s="88"/>
      <c r="BM13" s="88"/>
      <c r="BN13" s="88"/>
      <c r="BO13" s="89"/>
      <c r="BP13" s="90"/>
      <c r="BQ13" s="91"/>
      <c r="BR13" s="88"/>
      <c r="BS13" s="88"/>
      <c r="BT13" s="88"/>
      <c r="BU13" s="89"/>
      <c r="BV13" s="90"/>
      <c r="BW13" s="91"/>
      <c r="BX13" s="88"/>
      <c r="BY13" s="88"/>
      <c r="BZ13" s="88"/>
      <c r="CA13" s="89"/>
      <c r="CB13" s="90"/>
      <c r="CC13" s="102"/>
    </row>
    <row r="14" spans="1:81" ht="13.5" customHeight="1" x14ac:dyDescent="0.15">
      <c r="A14" s="2"/>
      <c r="B14" s="61"/>
      <c r="C14" s="51"/>
      <c r="D14" s="72"/>
      <c r="E14" s="51" t="s">
        <v>23</v>
      </c>
      <c r="F14" s="51"/>
      <c r="G14" s="51"/>
      <c r="H14" s="51"/>
      <c r="I14" s="51"/>
      <c r="J14" s="51"/>
      <c r="K14" s="51"/>
      <c r="L14" s="72"/>
      <c r="M14" s="189" t="s">
        <v>24</v>
      </c>
      <c r="N14" s="190"/>
      <c r="O14" s="190"/>
      <c r="P14" s="164" t="s">
        <v>32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2" t="s">
        <v>33</v>
      </c>
      <c r="AB14" s="22"/>
      <c r="AC14" s="23"/>
      <c r="AD14" s="24"/>
      <c r="AE14" s="25"/>
      <c r="AF14" s="25"/>
      <c r="AG14" s="114" t="s">
        <v>115</v>
      </c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6"/>
      <c r="AT14" s="125"/>
      <c r="AU14" s="87"/>
      <c r="AV14" s="87"/>
      <c r="AW14" s="84"/>
      <c r="AX14" s="85"/>
      <c r="AY14" s="104"/>
      <c r="AZ14" s="87"/>
      <c r="BA14" s="87"/>
      <c r="BB14" s="87"/>
      <c r="BC14" s="84"/>
      <c r="BD14" s="85"/>
      <c r="BE14" s="104"/>
      <c r="BF14" s="87"/>
      <c r="BG14" s="87"/>
      <c r="BH14" s="87"/>
      <c r="BI14" s="84"/>
      <c r="BJ14" s="85"/>
      <c r="BK14" s="104"/>
      <c r="BL14" s="87"/>
      <c r="BM14" s="87"/>
      <c r="BN14" s="87"/>
      <c r="BO14" s="84"/>
      <c r="BP14" s="85"/>
      <c r="BQ14" s="104"/>
      <c r="BR14" s="87"/>
      <c r="BS14" s="87"/>
      <c r="BT14" s="87"/>
      <c r="BU14" s="84"/>
      <c r="BV14" s="85"/>
      <c r="BW14" s="104"/>
      <c r="BX14" s="87"/>
      <c r="BY14" s="87"/>
      <c r="BZ14" s="87"/>
      <c r="CA14" s="84"/>
      <c r="CB14" s="85"/>
      <c r="CC14" s="86"/>
    </row>
    <row r="15" spans="1:81" ht="13.5" customHeight="1" x14ac:dyDescent="0.15">
      <c r="A15" s="2"/>
      <c r="B15" s="61"/>
      <c r="C15" s="51"/>
      <c r="D15" s="72"/>
      <c r="E15" s="39" t="s">
        <v>50</v>
      </c>
      <c r="F15" s="51"/>
      <c r="G15" s="51"/>
      <c r="H15" s="51"/>
      <c r="I15" s="51"/>
      <c r="J15" s="51"/>
      <c r="K15" s="51"/>
      <c r="L15" s="72"/>
      <c r="M15" s="189"/>
      <c r="N15" s="190"/>
      <c r="O15" s="190"/>
      <c r="P15" s="164"/>
      <c r="Q15" s="187"/>
      <c r="R15" s="187"/>
      <c r="S15" s="187"/>
      <c r="T15" s="187"/>
      <c r="U15" s="187"/>
      <c r="V15" s="187"/>
      <c r="W15" s="187"/>
      <c r="X15" s="187"/>
      <c r="Y15" s="187"/>
      <c r="Z15" s="182"/>
      <c r="AB15" s="29"/>
      <c r="AC15" s="30"/>
      <c r="AD15" s="180" t="s">
        <v>2</v>
      </c>
      <c r="AE15" s="181"/>
      <c r="AF15" s="18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2"/>
      <c r="AT15" s="157" t="s">
        <v>16</v>
      </c>
      <c r="AU15" s="117"/>
      <c r="AV15" s="117"/>
      <c r="AW15" s="122" t="s">
        <v>1</v>
      </c>
      <c r="AX15" s="123"/>
      <c r="AY15" s="124"/>
      <c r="AZ15" s="117" t="s">
        <v>16</v>
      </c>
      <c r="BA15" s="117"/>
      <c r="BB15" s="117"/>
      <c r="BC15" s="122" t="s">
        <v>1</v>
      </c>
      <c r="BD15" s="123"/>
      <c r="BE15" s="124"/>
      <c r="BF15" s="117" t="s">
        <v>16</v>
      </c>
      <c r="BG15" s="117"/>
      <c r="BH15" s="117"/>
      <c r="BI15" s="122" t="s">
        <v>1</v>
      </c>
      <c r="BJ15" s="123"/>
      <c r="BK15" s="124"/>
      <c r="BL15" s="117" t="s">
        <v>16</v>
      </c>
      <c r="BM15" s="117"/>
      <c r="BN15" s="117"/>
      <c r="BO15" s="122" t="s">
        <v>1</v>
      </c>
      <c r="BP15" s="123"/>
      <c r="BQ15" s="124"/>
      <c r="BR15" s="117" t="s">
        <v>16</v>
      </c>
      <c r="BS15" s="117"/>
      <c r="BT15" s="117"/>
      <c r="BU15" s="122" t="s">
        <v>1</v>
      </c>
      <c r="BV15" s="123"/>
      <c r="BW15" s="124"/>
      <c r="BX15" s="117" t="s">
        <v>16</v>
      </c>
      <c r="BY15" s="117"/>
      <c r="BZ15" s="117"/>
      <c r="CA15" s="122" t="s">
        <v>1</v>
      </c>
      <c r="CB15" s="123"/>
      <c r="CC15" s="160"/>
    </row>
    <row r="16" spans="1:81" ht="13.5" customHeight="1" x14ac:dyDescent="0.15">
      <c r="A16" s="2"/>
      <c r="B16" s="61"/>
      <c r="C16" s="51"/>
      <c r="D16" s="72"/>
      <c r="E16" s="51"/>
      <c r="F16" s="51"/>
      <c r="G16" s="51"/>
      <c r="H16" s="51"/>
      <c r="I16" s="51"/>
      <c r="J16" s="51"/>
      <c r="K16" s="51"/>
      <c r="L16" s="72"/>
      <c r="M16" s="51"/>
      <c r="N16" s="72"/>
      <c r="O16" s="51"/>
      <c r="P16" s="51"/>
      <c r="Q16" s="51"/>
      <c r="R16" s="51"/>
      <c r="S16" s="51"/>
      <c r="T16" s="51"/>
      <c r="U16" s="51"/>
      <c r="V16" s="72"/>
      <c r="W16" s="73"/>
      <c r="X16" s="73"/>
      <c r="Y16" s="73"/>
      <c r="Z16" s="74"/>
      <c r="AB16" s="176" t="s">
        <v>17</v>
      </c>
      <c r="AC16" s="177"/>
      <c r="AD16" s="173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5"/>
      <c r="AT16" s="157" t="s">
        <v>41</v>
      </c>
      <c r="AU16" s="117"/>
      <c r="AV16" s="117"/>
      <c r="AW16" s="122" t="s">
        <v>42</v>
      </c>
      <c r="AX16" s="123"/>
      <c r="AY16" s="124"/>
      <c r="AZ16" s="117" t="s">
        <v>1</v>
      </c>
      <c r="BA16" s="117"/>
      <c r="BB16" s="117"/>
      <c r="BC16" s="122" t="s">
        <v>42</v>
      </c>
      <c r="BD16" s="123"/>
      <c r="BE16" s="124"/>
      <c r="BF16" s="117" t="s">
        <v>1</v>
      </c>
      <c r="BG16" s="117"/>
      <c r="BH16" s="117"/>
      <c r="BI16" s="122" t="s">
        <v>42</v>
      </c>
      <c r="BJ16" s="123"/>
      <c r="BK16" s="124"/>
      <c r="BL16" s="117" t="s">
        <v>1</v>
      </c>
      <c r="BM16" s="117"/>
      <c r="BN16" s="117"/>
      <c r="BO16" s="122" t="s">
        <v>42</v>
      </c>
      <c r="BP16" s="123"/>
      <c r="BQ16" s="124"/>
      <c r="BR16" s="117" t="s">
        <v>1</v>
      </c>
      <c r="BS16" s="117"/>
      <c r="BT16" s="117"/>
      <c r="BU16" s="122" t="s">
        <v>42</v>
      </c>
      <c r="BV16" s="123"/>
      <c r="BW16" s="124"/>
      <c r="BX16" s="117" t="s">
        <v>1</v>
      </c>
      <c r="BY16" s="117"/>
      <c r="BZ16" s="117"/>
      <c r="CA16" s="122" t="s">
        <v>42</v>
      </c>
      <c r="CB16" s="123"/>
      <c r="CC16" s="160"/>
    </row>
    <row r="17" spans="1:81" ht="13.5" customHeight="1" thickBot="1" x14ac:dyDescent="0.2">
      <c r="A17" s="2"/>
      <c r="B17" s="61"/>
      <c r="C17" s="51"/>
      <c r="D17" s="72"/>
      <c r="E17" s="51"/>
      <c r="F17" s="51"/>
      <c r="G17" s="51"/>
      <c r="H17" s="51"/>
      <c r="I17" s="72" t="s">
        <v>25</v>
      </c>
      <c r="J17" s="164"/>
      <c r="K17" s="164"/>
      <c r="L17" s="46" t="s">
        <v>26</v>
      </c>
      <c r="M17" s="51"/>
      <c r="N17" s="47"/>
      <c r="O17" s="70" t="s">
        <v>139</v>
      </c>
      <c r="P17" s="51"/>
      <c r="Q17" s="47"/>
      <c r="R17" s="75"/>
      <c r="S17" s="75"/>
      <c r="T17" s="75"/>
      <c r="U17" s="75"/>
      <c r="V17" s="75"/>
      <c r="W17" s="75"/>
      <c r="X17" s="75"/>
      <c r="Y17" s="51"/>
      <c r="Z17" s="62"/>
      <c r="AB17" s="178" t="s">
        <v>18</v>
      </c>
      <c r="AC17" s="179"/>
      <c r="AD17" s="168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70"/>
      <c r="AT17" s="155" t="s">
        <v>19</v>
      </c>
      <c r="AU17" s="148"/>
      <c r="AV17" s="148"/>
      <c r="AW17" s="133" t="s">
        <v>20</v>
      </c>
      <c r="AX17" s="134"/>
      <c r="AY17" s="147"/>
      <c r="AZ17" s="148" t="s">
        <v>19</v>
      </c>
      <c r="BA17" s="148"/>
      <c r="BB17" s="148"/>
      <c r="BC17" s="133" t="s">
        <v>20</v>
      </c>
      <c r="BD17" s="134"/>
      <c r="BE17" s="147"/>
      <c r="BF17" s="148" t="s">
        <v>19</v>
      </c>
      <c r="BG17" s="148"/>
      <c r="BH17" s="148"/>
      <c r="BI17" s="162" t="s">
        <v>118</v>
      </c>
      <c r="BJ17" s="134"/>
      <c r="BK17" s="147"/>
      <c r="BL17" s="148" t="s">
        <v>19</v>
      </c>
      <c r="BM17" s="148"/>
      <c r="BN17" s="148"/>
      <c r="BO17" s="133" t="s">
        <v>20</v>
      </c>
      <c r="BP17" s="134"/>
      <c r="BQ17" s="147"/>
      <c r="BR17" s="148" t="s">
        <v>19</v>
      </c>
      <c r="BS17" s="148"/>
      <c r="BT17" s="148"/>
      <c r="BU17" s="162" t="s">
        <v>118</v>
      </c>
      <c r="BV17" s="134"/>
      <c r="BW17" s="147"/>
      <c r="BX17" s="148" t="s">
        <v>19</v>
      </c>
      <c r="BY17" s="148"/>
      <c r="BZ17" s="148"/>
      <c r="CA17" s="133" t="s">
        <v>20</v>
      </c>
      <c r="CB17" s="134"/>
      <c r="CC17" s="135"/>
    </row>
    <row r="18" spans="1:81" ht="13.5" customHeight="1" x14ac:dyDescent="0.15">
      <c r="A18" s="2"/>
      <c r="B18" s="61"/>
      <c r="C18" s="51"/>
      <c r="D18" s="72"/>
      <c r="E18" s="51"/>
      <c r="F18" s="51"/>
      <c r="G18" s="51"/>
      <c r="H18" s="51"/>
      <c r="I18" s="51"/>
      <c r="J18" s="51"/>
      <c r="K18" s="51"/>
      <c r="L18" s="51"/>
      <c r="M18" s="51"/>
      <c r="N18" s="72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44"/>
    </row>
    <row r="19" spans="1:81" ht="13.5" customHeight="1" thickBot="1" x14ac:dyDescent="0.2">
      <c r="A19" s="2"/>
      <c r="B19" s="61"/>
      <c r="C19" s="51"/>
      <c r="D19" s="72"/>
      <c r="E19" s="47" t="s">
        <v>137</v>
      </c>
      <c r="F19" s="47"/>
      <c r="G19" s="47"/>
      <c r="H19" s="47"/>
      <c r="I19" s="47"/>
      <c r="J19" s="47"/>
      <c r="K19" s="47"/>
      <c r="L19" s="51"/>
      <c r="M19" s="47"/>
      <c r="N19" s="51"/>
      <c r="O19" s="47"/>
      <c r="P19" s="47"/>
      <c r="Q19" s="51"/>
      <c r="R19" s="47"/>
      <c r="S19" s="47"/>
      <c r="T19" s="51"/>
      <c r="U19" s="47"/>
      <c r="V19" s="47"/>
      <c r="W19" s="47"/>
      <c r="X19" s="47"/>
      <c r="Y19" s="51"/>
      <c r="Z19" s="44"/>
    </row>
    <row r="20" spans="1:81" ht="13.5" customHeight="1" x14ac:dyDescent="0.15">
      <c r="A20" s="2"/>
      <c r="B20" s="61"/>
      <c r="C20" s="51"/>
      <c r="D20" s="72"/>
      <c r="E20" s="47" t="s">
        <v>135</v>
      </c>
      <c r="F20" s="47"/>
      <c r="G20" s="47"/>
      <c r="H20" s="47"/>
      <c r="I20" s="47"/>
      <c r="J20" s="47"/>
      <c r="K20" s="47"/>
      <c r="L20" s="51"/>
      <c r="M20" s="47"/>
      <c r="N20" s="51"/>
      <c r="O20" s="47"/>
      <c r="P20" s="47"/>
      <c r="Q20" s="51"/>
      <c r="R20" s="47"/>
      <c r="S20" s="47"/>
      <c r="T20" s="51"/>
      <c r="U20" s="47"/>
      <c r="V20" s="47"/>
      <c r="W20" s="47"/>
      <c r="X20" s="47"/>
      <c r="Y20" s="51"/>
      <c r="Z20" s="44"/>
      <c r="AB20" s="8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6"/>
      <c r="AN20" s="6"/>
      <c r="AO20" s="6"/>
      <c r="AP20" s="6"/>
      <c r="AQ20" s="6"/>
      <c r="AR20" s="6"/>
      <c r="AS20" s="6"/>
      <c r="AT20" s="136" t="s">
        <v>45</v>
      </c>
      <c r="AU20" s="137"/>
      <c r="AV20" s="137"/>
      <c r="AW20" s="201" t="s">
        <v>145</v>
      </c>
      <c r="AX20" s="140"/>
      <c r="AY20" s="141"/>
      <c r="AZ20" s="145" t="s">
        <v>7</v>
      </c>
      <c r="BA20" s="145"/>
      <c r="BB20" s="145"/>
      <c r="BC20" s="201" t="s">
        <v>145</v>
      </c>
      <c r="BD20" s="140"/>
      <c r="BE20" s="141"/>
      <c r="BF20" s="145" t="s">
        <v>7</v>
      </c>
      <c r="BG20" s="145"/>
      <c r="BH20" s="145"/>
      <c r="BI20" s="201" t="s">
        <v>145</v>
      </c>
      <c r="BJ20" s="140"/>
      <c r="BK20" s="141"/>
      <c r="BL20" s="145" t="s">
        <v>7</v>
      </c>
      <c r="BM20" s="145"/>
      <c r="BN20" s="145"/>
      <c r="BO20" s="201" t="s">
        <v>145</v>
      </c>
      <c r="BP20" s="140"/>
      <c r="BQ20" s="141"/>
      <c r="BR20" s="145" t="s">
        <v>7</v>
      </c>
      <c r="BS20" s="145"/>
      <c r="BT20" s="145"/>
      <c r="BU20" s="201" t="s">
        <v>145</v>
      </c>
      <c r="BV20" s="140"/>
      <c r="BW20" s="141"/>
      <c r="BX20" s="145" t="s">
        <v>7</v>
      </c>
      <c r="BY20" s="145"/>
      <c r="BZ20" s="145"/>
      <c r="CA20" s="201" t="s">
        <v>145</v>
      </c>
      <c r="CB20" s="140"/>
      <c r="CC20" s="141"/>
    </row>
    <row r="21" spans="1:81" ht="13.5" customHeight="1" x14ac:dyDescent="0.15">
      <c r="A21" s="2"/>
      <c r="B21" s="61"/>
      <c r="C21" s="51"/>
      <c r="D21" s="72"/>
      <c r="E21" s="47"/>
      <c r="F21" s="47"/>
      <c r="G21" s="47"/>
      <c r="H21" s="47"/>
      <c r="I21" s="47"/>
      <c r="J21" s="47"/>
      <c r="K21" s="47"/>
      <c r="L21" s="51"/>
      <c r="M21" s="47"/>
      <c r="N21" s="51"/>
      <c r="O21" s="47"/>
      <c r="P21" s="47"/>
      <c r="Q21" s="51"/>
      <c r="R21" s="47"/>
      <c r="S21" s="47"/>
      <c r="T21" s="51"/>
      <c r="U21" s="47"/>
      <c r="V21" s="47"/>
      <c r="W21" s="47"/>
      <c r="X21" s="47"/>
      <c r="Y21" s="51"/>
      <c r="Z21" s="44"/>
      <c r="AB21" s="13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11"/>
      <c r="AN21" s="11"/>
      <c r="AO21" s="11"/>
      <c r="AP21" s="11"/>
      <c r="AQ21" s="11"/>
      <c r="AR21" s="11"/>
      <c r="AS21" s="11"/>
      <c r="AT21" s="138"/>
      <c r="AU21" s="139"/>
      <c r="AV21" s="139"/>
      <c r="AW21" s="142"/>
      <c r="AX21" s="143"/>
      <c r="AY21" s="144"/>
      <c r="AZ21" s="146"/>
      <c r="BA21" s="146"/>
      <c r="BB21" s="146"/>
      <c r="BC21" s="142"/>
      <c r="BD21" s="143"/>
      <c r="BE21" s="144"/>
      <c r="BF21" s="146"/>
      <c r="BG21" s="146"/>
      <c r="BH21" s="146"/>
      <c r="BI21" s="142"/>
      <c r="BJ21" s="143"/>
      <c r="BK21" s="144"/>
      <c r="BL21" s="146"/>
      <c r="BM21" s="146"/>
      <c r="BN21" s="146"/>
      <c r="BO21" s="142"/>
      <c r="BP21" s="143"/>
      <c r="BQ21" s="144"/>
      <c r="BR21" s="146"/>
      <c r="BS21" s="146"/>
      <c r="BT21" s="146"/>
      <c r="BU21" s="142"/>
      <c r="BV21" s="143"/>
      <c r="BW21" s="144"/>
      <c r="BX21" s="146"/>
      <c r="BY21" s="146"/>
      <c r="BZ21" s="146"/>
      <c r="CA21" s="142"/>
      <c r="CB21" s="143"/>
      <c r="CC21" s="144"/>
    </row>
    <row r="22" spans="1:81" ht="13.5" customHeight="1" thickBot="1" x14ac:dyDescent="0.2">
      <c r="A22" s="2"/>
      <c r="B22" s="61"/>
      <c r="C22" s="51"/>
      <c r="D22" s="72"/>
      <c r="E22" s="76"/>
      <c r="F22" s="76"/>
      <c r="G22" s="76"/>
      <c r="H22" s="76"/>
      <c r="I22" s="77" t="s">
        <v>25</v>
      </c>
      <c r="J22" s="188"/>
      <c r="K22" s="188"/>
      <c r="L22" s="78" t="s">
        <v>26</v>
      </c>
      <c r="M22" s="76"/>
      <c r="N22" s="67"/>
      <c r="O22" s="66" t="s">
        <v>138</v>
      </c>
      <c r="P22" s="76"/>
      <c r="Q22" s="67"/>
      <c r="R22" s="67"/>
      <c r="S22" s="67"/>
      <c r="T22" s="67"/>
      <c r="U22" s="67"/>
      <c r="V22" s="67"/>
      <c r="W22" s="67"/>
      <c r="X22" s="67"/>
      <c r="Y22" s="47"/>
      <c r="Z22" s="44"/>
      <c r="AB22" s="13"/>
      <c r="AC22" s="4"/>
      <c r="AD22" s="4"/>
      <c r="AE22" s="4"/>
      <c r="AF22" s="4"/>
      <c r="AG22" s="4"/>
      <c r="AH22" s="4"/>
      <c r="AI22" s="4"/>
      <c r="AJ22" s="4"/>
      <c r="AK22" s="4"/>
      <c r="AL22" s="2"/>
      <c r="AM22" s="11"/>
      <c r="AN22" s="11"/>
      <c r="AO22" s="11"/>
      <c r="AP22" s="11"/>
      <c r="AQ22" s="11"/>
      <c r="AR22" s="11"/>
      <c r="AS22" s="14" t="s">
        <v>9</v>
      </c>
      <c r="AT22" s="131" t="s">
        <v>91</v>
      </c>
      <c r="AU22" s="127"/>
      <c r="AV22" s="132"/>
      <c r="AW22" s="128" t="s">
        <v>92</v>
      </c>
      <c r="AX22" s="129"/>
      <c r="AY22" s="130"/>
      <c r="AZ22" s="126" t="s">
        <v>93</v>
      </c>
      <c r="BA22" s="127"/>
      <c r="BB22" s="127"/>
      <c r="BC22" s="128" t="s">
        <v>94</v>
      </c>
      <c r="BD22" s="129"/>
      <c r="BE22" s="130"/>
      <c r="BF22" s="126" t="s">
        <v>95</v>
      </c>
      <c r="BG22" s="127"/>
      <c r="BH22" s="127"/>
      <c r="BI22" s="128" t="s">
        <v>96</v>
      </c>
      <c r="BJ22" s="129"/>
      <c r="BK22" s="130"/>
      <c r="BL22" s="126" t="s">
        <v>97</v>
      </c>
      <c r="BM22" s="127"/>
      <c r="BN22" s="127"/>
      <c r="BO22" s="128" t="s">
        <v>98</v>
      </c>
      <c r="BP22" s="129"/>
      <c r="BQ22" s="130"/>
      <c r="BR22" s="126" t="s">
        <v>99</v>
      </c>
      <c r="BS22" s="127"/>
      <c r="BT22" s="127"/>
      <c r="BU22" s="128" t="s">
        <v>100</v>
      </c>
      <c r="BV22" s="129"/>
      <c r="BW22" s="130"/>
      <c r="BX22" s="126" t="s">
        <v>101</v>
      </c>
      <c r="BY22" s="127"/>
      <c r="BZ22" s="127"/>
      <c r="CA22" s="128" t="s">
        <v>102</v>
      </c>
      <c r="CB22" s="129"/>
      <c r="CC22" s="163"/>
    </row>
    <row r="23" spans="1:81" ht="13.5" customHeight="1" x14ac:dyDescent="0.15">
      <c r="A23" s="2"/>
      <c r="B23" s="61"/>
      <c r="C23" s="51"/>
      <c r="D23" s="72"/>
      <c r="E23" s="47"/>
      <c r="F23" s="47"/>
      <c r="G23" s="47"/>
      <c r="H23" s="47"/>
      <c r="I23" s="47"/>
      <c r="J23" s="47"/>
      <c r="K23" s="47"/>
      <c r="L23" s="51"/>
      <c r="M23" s="47"/>
      <c r="N23" s="51"/>
      <c r="O23" s="47"/>
      <c r="P23" s="47"/>
      <c r="Q23" s="51"/>
      <c r="R23" s="47"/>
      <c r="S23" s="47"/>
      <c r="T23" s="51"/>
      <c r="U23" s="47"/>
      <c r="V23" s="47"/>
      <c r="W23" s="47"/>
      <c r="X23" s="47"/>
      <c r="Y23" s="47"/>
      <c r="Z23" s="44"/>
      <c r="AB23" s="13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11"/>
      <c r="AN23" s="11"/>
      <c r="AO23" s="11"/>
      <c r="AP23" s="11"/>
      <c r="AQ23" s="11"/>
      <c r="AR23" s="11"/>
      <c r="AS23" s="11"/>
      <c r="AT23" s="110"/>
      <c r="AU23" s="111"/>
      <c r="AV23" s="15" t="s">
        <v>10</v>
      </c>
      <c r="AW23" s="112"/>
      <c r="AX23" s="113"/>
      <c r="AY23" s="16" t="s">
        <v>10</v>
      </c>
      <c r="AZ23" s="110"/>
      <c r="BA23" s="111"/>
      <c r="BB23" s="15" t="s">
        <v>10</v>
      </c>
      <c r="BC23" s="112"/>
      <c r="BD23" s="113"/>
      <c r="BE23" s="16" t="s">
        <v>10</v>
      </c>
      <c r="BF23" s="110"/>
      <c r="BG23" s="111"/>
      <c r="BH23" s="15" t="s">
        <v>10</v>
      </c>
      <c r="BI23" s="112"/>
      <c r="BJ23" s="113"/>
      <c r="BK23" s="16" t="s">
        <v>10</v>
      </c>
      <c r="BL23" s="110"/>
      <c r="BM23" s="111"/>
      <c r="BN23" s="15" t="s">
        <v>10</v>
      </c>
      <c r="BO23" s="112"/>
      <c r="BP23" s="113"/>
      <c r="BQ23" s="16" t="s">
        <v>10</v>
      </c>
      <c r="BR23" s="110"/>
      <c r="BS23" s="111"/>
      <c r="BT23" s="15" t="s">
        <v>10</v>
      </c>
      <c r="BU23" s="112"/>
      <c r="BV23" s="113"/>
      <c r="BW23" s="16" t="s">
        <v>10</v>
      </c>
      <c r="BX23" s="110"/>
      <c r="BY23" s="111"/>
      <c r="BZ23" s="15" t="s">
        <v>10</v>
      </c>
      <c r="CA23" s="112"/>
      <c r="CB23" s="113"/>
      <c r="CC23" s="17" t="s">
        <v>10</v>
      </c>
    </row>
    <row r="24" spans="1:81" ht="13.5" customHeight="1" x14ac:dyDescent="0.15">
      <c r="A24" s="2"/>
      <c r="B24" s="61"/>
      <c r="C24" s="51"/>
      <c r="D24" s="72"/>
      <c r="E24" s="79"/>
      <c r="F24" s="47"/>
      <c r="G24" s="47"/>
      <c r="H24" s="47"/>
      <c r="I24" s="47"/>
      <c r="J24" s="47"/>
      <c r="K24" s="47" t="s">
        <v>136</v>
      </c>
      <c r="L24" s="51"/>
      <c r="M24" s="47"/>
      <c r="N24" s="51"/>
      <c r="O24" s="47"/>
      <c r="P24" s="47"/>
      <c r="Q24" s="51"/>
      <c r="R24" s="47"/>
      <c r="S24" s="47"/>
      <c r="T24" s="51"/>
      <c r="U24" s="47"/>
      <c r="V24" s="47"/>
      <c r="W24" s="47"/>
      <c r="X24" s="47"/>
      <c r="Y24" s="47"/>
      <c r="Z24" s="44"/>
      <c r="AB24" s="18"/>
      <c r="AC24" s="19"/>
      <c r="AD24" s="19"/>
      <c r="AE24" s="19"/>
      <c r="AF24" s="19"/>
      <c r="AG24" s="4"/>
      <c r="AH24" s="4"/>
      <c r="AI24" s="4"/>
      <c r="AJ24" s="4"/>
      <c r="AK24" s="4"/>
      <c r="AL24" s="4"/>
      <c r="AM24" s="11"/>
      <c r="AN24" s="11"/>
      <c r="AO24" s="11"/>
      <c r="AP24" s="11"/>
      <c r="AQ24" s="11"/>
      <c r="AR24" s="11"/>
      <c r="AS24" s="11"/>
      <c r="AT24" s="110"/>
      <c r="AU24" s="111"/>
      <c r="AV24" s="15" t="s">
        <v>12</v>
      </c>
      <c r="AW24" s="112"/>
      <c r="AX24" s="113"/>
      <c r="AY24" s="16" t="s">
        <v>12</v>
      </c>
      <c r="AZ24" s="110"/>
      <c r="BA24" s="111"/>
      <c r="BB24" s="15" t="s">
        <v>12</v>
      </c>
      <c r="BC24" s="112"/>
      <c r="BD24" s="113"/>
      <c r="BE24" s="16" t="s">
        <v>12</v>
      </c>
      <c r="BF24" s="110"/>
      <c r="BG24" s="111"/>
      <c r="BH24" s="15" t="s">
        <v>12</v>
      </c>
      <c r="BI24" s="112"/>
      <c r="BJ24" s="113"/>
      <c r="BK24" s="16" t="s">
        <v>12</v>
      </c>
      <c r="BL24" s="110"/>
      <c r="BM24" s="111"/>
      <c r="BN24" s="15" t="s">
        <v>12</v>
      </c>
      <c r="BO24" s="112"/>
      <c r="BP24" s="113"/>
      <c r="BQ24" s="16" t="s">
        <v>12</v>
      </c>
      <c r="BR24" s="110"/>
      <c r="BS24" s="111"/>
      <c r="BT24" s="15" t="s">
        <v>12</v>
      </c>
      <c r="BU24" s="112"/>
      <c r="BV24" s="113"/>
      <c r="BW24" s="16" t="s">
        <v>12</v>
      </c>
      <c r="BX24" s="110"/>
      <c r="BY24" s="111"/>
      <c r="BZ24" s="15" t="s">
        <v>12</v>
      </c>
      <c r="CA24" s="112"/>
      <c r="CB24" s="113"/>
      <c r="CC24" s="17" t="s">
        <v>12</v>
      </c>
    </row>
    <row r="25" spans="1:81" ht="13.5" customHeight="1" thickBot="1" x14ac:dyDescent="0.2">
      <c r="B25" s="80"/>
      <c r="C25" s="76"/>
      <c r="D25" s="76"/>
      <c r="E25" s="76"/>
      <c r="F25" s="76"/>
      <c r="G25" s="76"/>
      <c r="H25" s="76"/>
      <c r="I25" s="77"/>
      <c r="J25" s="188"/>
      <c r="K25" s="188"/>
      <c r="L25" s="78"/>
      <c r="M25" s="76"/>
      <c r="N25" s="67"/>
      <c r="O25" s="67"/>
      <c r="P25" s="76"/>
      <c r="Q25" s="67"/>
      <c r="R25" s="67"/>
      <c r="S25" s="67"/>
      <c r="T25" s="67"/>
      <c r="U25" s="67"/>
      <c r="V25" s="67"/>
      <c r="W25" s="67"/>
      <c r="X25" s="67"/>
      <c r="Y25" s="67"/>
      <c r="Z25" s="45"/>
      <c r="AB25" s="20" t="s">
        <v>13</v>
      </c>
      <c r="AC25" s="21"/>
      <c r="AD25" s="165" t="s">
        <v>116</v>
      </c>
      <c r="AE25" s="166"/>
      <c r="AF25" s="167"/>
      <c r="AG25" s="114" t="s">
        <v>110</v>
      </c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6"/>
      <c r="AT25" s="156"/>
      <c r="AU25" s="109"/>
      <c r="AV25" s="109"/>
      <c r="AW25" s="105"/>
      <c r="AX25" s="106"/>
      <c r="AY25" s="107"/>
      <c r="AZ25" s="109"/>
      <c r="BA25" s="109"/>
      <c r="BB25" s="109"/>
      <c r="BC25" s="105"/>
      <c r="BD25" s="106"/>
      <c r="BE25" s="107"/>
      <c r="BF25" s="109"/>
      <c r="BG25" s="109"/>
      <c r="BH25" s="109"/>
      <c r="BI25" s="105"/>
      <c r="BJ25" s="106"/>
      <c r="BK25" s="107"/>
      <c r="BL25" s="109"/>
      <c r="BM25" s="109"/>
      <c r="BN25" s="109"/>
      <c r="BO25" s="105"/>
      <c r="BP25" s="106"/>
      <c r="BQ25" s="107"/>
      <c r="BR25" s="109"/>
      <c r="BS25" s="109"/>
      <c r="BT25" s="109"/>
      <c r="BU25" s="105"/>
      <c r="BV25" s="106"/>
      <c r="BW25" s="107"/>
      <c r="BX25" s="109"/>
      <c r="BY25" s="109"/>
      <c r="BZ25" s="109"/>
      <c r="CA25" s="105"/>
      <c r="CB25" s="106"/>
      <c r="CC25" s="108"/>
    </row>
    <row r="26" spans="1:81" ht="13.5" customHeight="1" x14ac:dyDescent="0.15">
      <c r="AB26" s="22"/>
      <c r="AC26" s="23"/>
      <c r="AD26" s="24"/>
      <c r="AE26" s="25"/>
      <c r="AF26" s="23"/>
      <c r="AG26" s="114" t="s">
        <v>111</v>
      </c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6"/>
      <c r="AT26" s="103" t="s">
        <v>14</v>
      </c>
      <c r="AU26" s="88"/>
      <c r="AV26" s="88"/>
      <c r="AW26" s="89" t="s">
        <v>109</v>
      </c>
      <c r="AX26" s="90"/>
      <c r="AY26" s="91"/>
      <c r="AZ26" s="88" t="s">
        <v>14</v>
      </c>
      <c r="BA26" s="88"/>
      <c r="BB26" s="88"/>
      <c r="BC26" s="89" t="s">
        <v>1</v>
      </c>
      <c r="BD26" s="90"/>
      <c r="BE26" s="91"/>
      <c r="BF26" s="88" t="s">
        <v>14</v>
      </c>
      <c r="BG26" s="88"/>
      <c r="BH26" s="88"/>
      <c r="BI26" s="89" t="s">
        <v>109</v>
      </c>
      <c r="BJ26" s="90"/>
      <c r="BK26" s="91"/>
      <c r="BL26" s="88" t="s">
        <v>14</v>
      </c>
      <c r="BM26" s="88"/>
      <c r="BN26" s="88"/>
      <c r="BO26" s="89" t="s">
        <v>1</v>
      </c>
      <c r="BP26" s="90"/>
      <c r="BQ26" s="91"/>
      <c r="BR26" s="88" t="s">
        <v>14</v>
      </c>
      <c r="BS26" s="88"/>
      <c r="BT26" s="88"/>
      <c r="BU26" s="89" t="s">
        <v>1</v>
      </c>
      <c r="BV26" s="90"/>
      <c r="BW26" s="91"/>
      <c r="BX26" s="88" t="s">
        <v>14</v>
      </c>
      <c r="BY26" s="88"/>
      <c r="BZ26" s="88"/>
      <c r="CA26" s="89" t="s">
        <v>1</v>
      </c>
      <c r="CB26" s="90"/>
      <c r="CC26" s="102"/>
    </row>
    <row r="27" spans="1:81" ht="13.5" customHeight="1" thickBot="1" x14ac:dyDescent="0.2">
      <c r="B27" s="3" t="s">
        <v>27</v>
      </c>
      <c r="AB27" s="22"/>
      <c r="AC27" s="23"/>
      <c r="AD27" s="24"/>
      <c r="AE27" s="25"/>
      <c r="AF27" s="23"/>
      <c r="AG27" s="114" t="s">
        <v>112</v>
      </c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6"/>
      <c r="AT27" s="103"/>
      <c r="AU27" s="88"/>
      <c r="AV27" s="88"/>
      <c r="AW27" s="89"/>
      <c r="AX27" s="90"/>
      <c r="AY27" s="91"/>
      <c r="AZ27" s="88"/>
      <c r="BA27" s="88"/>
      <c r="BB27" s="88"/>
      <c r="BC27" s="89"/>
      <c r="BD27" s="90"/>
      <c r="BE27" s="91"/>
      <c r="BF27" s="88"/>
      <c r="BG27" s="88"/>
      <c r="BH27" s="88"/>
      <c r="BI27" s="89"/>
      <c r="BJ27" s="90"/>
      <c r="BK27" s="91"/>
      <c r="BL27" s="88"/>
      <c r="BM27" s="88"/>
      <c r="BN27" s="88"/>
      <c r="BO27" s="89"/>
      <c r="BP27" s="90"/>
      <c r="BQ27" s="91"/>
      <c r="BR27" s="88"/>
      <c r="BS27" s="88"/>
      <c r="BT27" s="88"/>
      <c r="BU27" s="89"/>
      <c r="BV27" s="90"/>
      <c r="BW27" s="91"/>
      <c r="BX27" s="88"/>
      <c r="BY27" s="88"/>
      <c r="BZ27" s="88"/>
      <c r="CA27" s="89"/>
      <c r="CB27" s="90"/>
      <c r="CC27" s="102"/>
    </row>
    <row r="28" spans="1:81" ht="13.5" customHeight="1" x14ac:dyDescent="0.15">
      <c r="B28" s="58"/>
      <c r="C28" s="59" t="s">
        <v>55</v>
      </c>
      <c r="D28" s="59"/>
      <c r="E28" s="59"/>
      <c r="F28" s="59" t="s">
        <v>32</v>
      </c>
      <c r="G28" s="183" t="s">
        <v>56</v>
      </c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60" t="s">
        <v>33</v>
      </c>
      <c r="AB28" s="22"/>
      <c r="AC28" s="23"/>
      <c r="AD28" s="24"/>
      <c r="AE28" s="25"/>
      <c r="AF28" s="23"/>
      <c r="AG28" s="114" t="s">
        <v>113</v>
      </c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6"/>
      <c r="AT28" s="103"/>
      <c r="AU28" s="88"/>
      <c r="AV28" s="88"/>
      <c r="AW28" s="89"/>
      <c r="AX28" s="90"/>
      <c r="AY28" s="91"/>
      <c r="AZ28" s="88"/>
      <c r="BA28" s="88"/>
      <c r="BB28" s="88"/>
      <c r="BC28" s="89"/>
      <c r="BD28" s="90"/>
      <c r="BE28" s="91"/>
      <c r="BF28" s="88"/>
      <c r="BG28" s="88"/>
      <c r="BH28" s="88"/>
      <c r="BI28" s="89"/>
      <c r="BJ28" s="90"/>
      <c r="BK28" s="91"/>
      <c r="BL28" s="88"/>
      <c r="BM28" s="88"/>
      <c r="BN28" s="88"/>
      <c r="BO28" s="89"/>
      <c r="BP28" s="90"/>
      <c r="BQ28" s="91"/>
      <c r="BR28" s="88"/>
      <c r="BS28" s="88"/>
      <c r="BT28" s="88"/>
      <c r="BU28" s="89"/>
      <c r="BV28" s="90"/>
      <c r="BW28" s="91"/>
      <c r="BX28" s="88"/>
      <c r="BY28" s="88"/>
      <c r="BZ28" s="88"/>
      <c r="CA28" s="89"/>
      <c r="CB28" s="90"/>
      <c r="CC28" s="102"/>
    </row>
    <row r="29" spans="1:81" ht="13.5" customHeight="1" x14ac:dyDescent="0.15">
      <c r="B29" s="61"/>
      <c r="C29" s="46" t="s">
        <v>28</v>
      </c>
      <c r="D29" s="47"/>
      <c r="E29" s="47"/>
      <c r="F29" s="47"/>
      <c r="G29" s="184"/>
      <c r="H29" s="184"/>
      <c r="I29" s="184"/>
      <c r="J29" s="48" t="s">
        <v>29</v>
      </c>
      <c r="K29" s="184"/>
      <c r="L29" s="184"/>
      <c r="M29" s="46" t="s">
        <v>10</v>
      </c>
      <c r="N29" s="184"/>
      <c r="O29" s="184"/>
      <c r="P29" s="46" t="s">
        <v>12</v>
      </c>
      <c r="Q29" s="49"/>
      <c r="R29" s="49"/>
      <c r="S29" s="49"/>
      <c r="T29" s="49"/>
      <c r="U29" s="49"/>
      <c r="V29" s="49"/>
      <c r="W29" s="39"/>
      <c r="X29" s="50"/>
      <c r="Y29" s="51"/>
      <c r="Z29" s="62"/>
      <c r="AB29" s="22"/>
      <c r="AC29" s="23"/>
      <c r="AD29" s="24"/>
      <c r="AE29" s="25"/>
      <c r="AF29" s="23"/>
      <c r="AG29" s="114" t="s">
        <v>114</v>
      </c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6"/>
      <c r="AT29" s="103"/>
      <c r="AU29" s="88"/>
      <c r="AV29" s="88"/>
      <c r="AW29" s="89"/>
      <c r="AX29" s="90"/>
      <c r="AY29" s="91"/>
      <c r="AZ29" s="88"/>
      <c r="BA29" s="88"/>
      <c r="BB29" s="88"/>
      <c r="BC29" s="89"/>
      <c r="BD29" s="90"/>
      <c r="BE29" s="91"/>
      <c r="BF29" s="88"/>
      <c r="BG29" s="88"/>
      <c r="BH29" s="88"/>
      <c r="BI29" s="89"/>
      <c r="BJ29" s="90"/>
      <c r="BK29" s="91"/>
      <c r="BL29" s="88"/>
      <c r="BM29" s="88"/>
      <c r="BN29" s="88"/>
      <c r="BO29" s="89"/>
      <c r="BP29" s="90"/>
      <c r="BQ29" s="91"/>
      <c r="BR29" s="88"/>
      <c r="BS29" s="88"/>
      <c r="BT29" s="88"/>
      <c r="BU29" s="89"/>
      <c r="BV29" s="90"/>
      <c r="BW29" s="91"/>
      <c r="BX29" s="88"/>
      <c r="BY29" s="88"/>
      <c r="BZ29" s="88"/>
      <c r="CA29" s="89"/>
      <c r="CB29" s="90"/>
      <c r="CC29" s="102"/>
    </row>
    <row r="30" spans="1:81" ht="13.5" customHeight="1" x14ac:dyDescent="0.15">
      <c r="B30" s="63"/>
      <c r="C30" s="39"/>
      <c r="D30" s="39" t="s">
        <v>57</v>
      </c>
      <c r="E30" s="39"/>
      <c r="F30" s="39"/>
      <c r="G30" s="52"/>
      <c r="H30" s="52"/>
      <c r="I30" s="52"/>
      <c r="J30" s="55"/>
      <c r="K30" s="52"/>
      <c r="L30" s="52"/>
      <c r="M30" s="39"/>
      <c r="N30" s="52"/>
      <c r="O30" s="52"/>
      <c r="P30" s="39" t="s">
        <v>58</v>
      </c>
      <c r="Q30" s="39"/>
      <c r="R30" s="39"/>
      <c r="S30" s="39"/>
      <c r="T30" s="39"/>
      <c r="U30" s="39"/>
      <c r="V30" s="39"/>
      <c r="W30" s="39"/>
      <c r="X30" s="47"/>
      <c r="Y30" s="47"/>
      <c r="Z30" s="64"/>
      <c r="AB30" s="22"/>
      <c r="AC30" s="23"/>
      <c r="AD30" s="24"/>
      <c r="AE30" s="25"/>
      <c r="AF30" s="25"/>
      <c r="AG30" s="114" t="s">
        <v>115</v>
      </c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6"/>
      <c r="AT30" s="125"/>
      <c r="AU30" s="87"/>
      <c r="AV30" s="87"/>
      <c r="AW30" s="84"/>
      <c r="AX30" s="85"/>
      <c r="AY30" s="104"/>
      <c r="AZ30" s="87"/>
      <c r="BA30" s="87"/>
      <c r="BB30" s="87"/>
      <c r="BC30" s="84"/>
      <c r="BD30" s="85"/>
      <c r="BE30" s="104"/>
      <c r="BF30" s="87"/>
      <c r="BG30" s="87"/>
      <c r="BH30" s="87"/>
      <c r="BI30" s="84"/>
      <c r="BJ30" s="85"/>
      <c r="BK30" s="104"/>
      <c r="BL30" s="87"/>
      <c r="BM30" s="87"/>
      <c r="BN30" s="87"/>
      <c r="BO30" s="84"/>
      <c r="BP30" s="85"/>
      <c r="BQ30" s="104"/>
      <c r="BR30" s="87"/>
      <c r="BS30" s="87"/>
      <c r="BT30" s="87"/>
      <c r="BU30" s="84"/>
      <c r="BV30" s="85"/>
      <c r="BW30" s="104"/>
      <c r="BX30" s="87"/>
      <c r="BY30" s="87"/>
      <c r="BZ30" s="87"/>
      <c r="CA30" s="84"/>
      <c r="CB30" s="85"/>
      <c r="CC30" s="86"/>
    </row>
    <row r="31" spans="1:81" ht="13.5" customHeight="1" x14ac:dyDescent="0.15">
      <c r="B31" s="63"/>
      <c r="C31" s="185" t="s">
        <v>30</v>
      </c>
      <c r="D31" s="185"/>
      <c r="E31" s="185"/>
      <c r="F31" s="185"/>
      <c r="G31" s="186"/>
      <c r="H31" s="186"/>
      <c r="I31" s="186"/>
      <c r="J31" s="186"/>
      <c r="K31" s="186"/>
      <c r="L31" s="186"/>
      <c r="M31" s="186"/>
      <c r="N31" s="39"/>
      <c r="O31" s="185" t="s">
        <v>30</v>
      </c>
      <c r="P31" s="185"/>
      <c r="Q31" s="185"/>
      <c r="R31" s="185"/>
      <c r="S31" s="186"/>
      <c r="T31" s="186"/>
      <c r="U31" s="186"/>
      <c r="V31" s="186"/>
      <c r="W31" s="186"/>
      <c r="X31" s="186"/>
      <c r="Y31" s="186"/>
      <c r="Z31" s="64"/>
      <c r="AB31" s="29"/>
      <c r="AC31" s="30"/>
      <c r="AD31" s="180" t="s">
        <v>2</v>
      </c>
      <c r="AE31" s="181"/>
      <c r="AF31" s="18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2"/>
      <c r="AT31" s="157" t="s">
        <v>16</v>
      </c>
      <c r="AU31" s="117"/>
      <c r="AV31" s="117"/>
      <c r="AW31" s="161" t="s">
        <v>118</v>
      </c>
      <c r="AX31" s="123"/>
      <c r="AY31" s="124"/>
      <c r="AZ31" s="117" t="s">
        <v>16</v>
      </c>
      <c r="BA31" s="117"/>
      <c r="BB31" s="117"/>
      <c r="BC31" s="122" t="s">
        <v>1</v>
      </c>
      <c r="BD31" s="123"/>
      <c r="BE31" s="124"/>
      <c r="BF31" s="117" t="s">
        <v>16</v>
      </c>
      <c r="BG31" s="117"/>
      <c r="BH31" s="117"/>
      <c r="BI31" s="161" t="s">
        <v>118</v>
      </c>
      <c r="BJ31" s="123"/>
      <c r="BK31" s="124"/>
      <c r="BL31" s="117" t="s">
        <v>16</v>
      </c>
      <c r="BM31" s="117"/>
      <c r="BN31" s="117"/>
      <c r="BO31" s="122" t="s">
        <v>1</v>
      </c>
      <c r="BP31" s="123"/>
      <c r="BQ31" s="124"/>
      <c r="BR31" s="117" t="s">
        <v>16</v>
      </c>
      <c r="BS31" s="117"/>
      <c r="BT31" s="117"/>
      <c r="BU31" s="122" t="s">
        <v>1</v>
      </c>
      <c r="BV31" s="123"/>
      <c r="BW31" s="124"/>
      <c r="BX31" s="117" t="s">
        <v>16</v>
      </c>
      <c r="BY31" s="117"/>
      <c r="BZ31" s="117"/>
      <c r="CA31" s="122" t="s">
        <v>1</v>
      </c>
      <c r="CB31" s="123"/>
      <c r="CC31" s="160"/>
    </row>
    <row r="32" spans="1:81" ht="13.5" customHeight="1" x14ac:dyDescent="0.15">
      <c r="B32" s="63"/>
      <c r="C32" s="81" t="s">
        <v>59</v>
      </c>
      <c r="D32" s="81"/>
      <c r="E32" s="81"/>
      <c r="F32" s="81"/>
      <c r="G32" s="81"/>
      <c r="H32" s="81"/>
      <c r="I32" s="81"/>
      <c r="J32" s="81"/>
      <c r="K32" s="81"/>
      <c r="L32" s="82"/>
      <c r="M32" s="82"/>
      <c r="N32" s="39"/>
      <c r="O32" s="81" t="s">
        <v>59</v>
      </c>
      <c r="P32" s="81"/>
      <c r="Q32" s="81"/>
      <c r="R32" s="81"/>
      <c r="S32" s="81"/>
      <c r="T32" s="81"/>
      <c r="U32" s="81"/>
      <c r="V32" s="81"/>
      <c r="W32" s="81"/>
      <c r="X32" s="82"/>
      <c r="Y32" s="82"/>
      <c r="Z32" s="64"/>
      <c r="AB32" s="176" t="s">
        <v>17</v>
      </c>
      <c r="AC32" s="177"/>
      <c r="AD32" s="173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5"/>
      <c r="AT32" s="157" t="s">
        <v>14</v>
      </c>
      <c r="AU32" s="117"/>
      <c r="AV32" s="117"/>
      <c r="AW32" s="122" t="s">
        <v>16</v>
      </c>
      <c r="AX32" s="123"/>
      <c r="AY32" s="124"/>
      <c r="AZ32" s="117" t="s">
        <v>1</v>
      </c>
      <c r="BA32" s="117"/>
      <c r="BB32" s="117"/>
      <c r="BC32" s="122" t="s">
        <v>16</v>
      </c>
      <c r="BD32" s="123"/>
      <c r="BE32" s="124"/>
      <c r="BF32" s="117" t="s">
        <v>1</v>
      </c>
      <c r="BG32" s="117"/>
      <c r="BH32" s="117"/>
      <c r="BI32" s="122" t="s">
        <v>16</v>
      </c>
      <c r="BJ32" s="123"/>
      <c r="BK32" s="124"/>
      <c r="BL32" s="117" t="s">
        <v>1</v>
      </c>
      <c r="BM32" s="117"/>
      <c r="BN32" s="117"/>
      <c r="BO32" s="122" t="s">
        <v>16</v>
      </c>
      <c r="BP32" s="123"/>
      <c r="BQ32" s="124"/>
      <c r="BR32" s="158"/>
      <c r="BS32" s="118"/>
      <c r="BT32" s="118"/>
      <c r="BU32" s="119"/>
      <c r="BV32" s="120"/>
      <c r="BW32" s="121"/>
      <c r="BX32" s="118"/>
      <c r="BY32" s="118"/>
      <c r="BZ32" s="118"/>
      <c r="CA32" s="119"/>
      <c r="CB32" s="120"/>
      <c r="CC32" s="159"/>
    </row>
    <row r="33" spans="2:81" ht="13.5" customHeight="1" thickBot="1" x14ac:dyDescent="0.2">
      <c r="B33" s="63"/>
      <c r="C33" s="81" t="s">
        <v>134</v>
      </c>
      <c r="D33" s="81"/>
      <c r="E33" s="81"/>
      <c r="F33" s="81"/>
      <c r="G33" s="81"/>
      <c r="H33" s="81"/>
      <c r="I33" s="81"/>
      <c r="J33" s="81"/>
      <c r="K33" s="81"/>
      <c r="L33" s="82"/>
      <c r="M33" s="82"/>
      <c r="N33" s="39"/>
      <c r="O33" s="81" t="s">
        <v>134</v>
      </c>
      <c r="P33" s="81"/>
      <c r="Q33" s="81"/>
      <c r="R33" s="81"/>
      <c r="S33" s="81"/>
      <c r="T33" s="81"/>
      <c r="U33" s="81"/>
      <c r="V33" s="81"/>
      <c r="W33" s="81"/>
      <c r="X33" s="82"/>
      <c r="Y33" s="82"/>
      <c r="Z33" s="64"/>
      <c r="AB33" s="178" t="s">
        <v>18</v>
      </c>
      <c r="AC33" s="179"/>
      <c r="AD33" s="168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70"/>
      <c r="AT33" s="155" t="s">
        <v>16</v>
      </c>
      <c r="AU33" s="148"/>
      <c r="AV33" s="148"/>
      <c r="AW33" s="133" t="s">
        <v>16</v>
      </c>
      <c r="AX33" s="134"/>
      <c r="AY33" s="147"/>
      <c r="AZ33" s="148" t="s">
        <v>16</v>
      </c>
      <c r="BA33" s="148"/>
      <c r="BB33" s="148"/>
      <c r="BC33" s="133" t="s">
        <v>14</v>
      </c>
      <c r="BD33" s="134"/>
      <c r="BE33" s="147"/>
      <c r="BF33" s="148" t="s">
        <v>16</v>
      </c>
      <c r="BG33" s="148"/>
      <c r="BH33" s="148"/>
      <c r="BI33" s="133" t="s">
        <v>16</v>
      </c>
      <c r="BJ33" s="134"/>
      <c r="BK33" s="147"/>
      <c r="BL33" s="148" t="s">
        <v>16</v>
      </c>
      <c r="BM33" s="148"/>
      <c r="BN33" s="148"/>
      <c r="BO33" s="133" t="s">
        <v>14</v>
      </c>
      <c r="BP33" s="134"/>
      <c r="BQ33" s="147"/>
      <c r="BR33" s="148" t="s">
        <v>16</v>
      </c>
      <c r="BS33" s="148"/>
      <c r="BT33" s="148"/>
      <c r="BU33" s="133" t="s">
        <v>14</v>
      </c>
      <c r="BV33" s="134"/>
      <c r="BW33" s="147"/>
      <c r="BX33" s="148" t="s">
        <v>16</v>
      </c>
      <c r="BY33" s="148"/>
      <c r="BZ33" s="148"/>
      <c r="CA33" s="133" t="s">
        <v>14</v>
      </c>
      <c r="CB33" s="134"/>
      <c r="CC33" s="135"/>
    </row>
    <row r="34" spans="2:81" ht="13.5" customHeight="1" x14ac:dyDescent="0.15">
      <c r="B34" s="63"/>
      <c r="C34" s="81" t="s">
        <v>60</v>
      </c>
      <c r="D34" s="81"/>
      <c r="E34" s="81"/>
      <c r="F34" s="81"/>
      <c r="G34" s="81"/>
      <c r="H34" s="81"/>
      <c r="I34" s="81"/>
      <c r="J34" s="81"/>
      <c r="K34" s="81"/>
      <c r="L34" s="82"/>
      <c r="M34" s="82"/>
      <c r="N34" s="39"/>
      <c r="O34" s="81" t="s">
        <v>60</v>
      </c>
      <c r="P34" s="81"/>
      <c r="Q34" s="81"/>
      <c r="R34" s="81"/>
      <c r="S34" s="81"/>
      <c r="T34" s="81"/>
      <c r="U34" s="81"/>
      <c r="V34" s="81"/>
      <c r="W34" s="81"/>
      <c r="X34" s="82"/>
      <c r="Y34" s="82"/>
      <c r="Z34" s="64"/>
    </row>
    <row r="35" spans="2:81" ht="13.5" customHeight="1" thickBot="1" x14ac:dyDescent="0.2">
      <c r="B35" s="63"/>
      <c r="C35" s="81" t="s">
        <v>61</v>
      </c>
      <c r="D35" s="81"/>
      <c r="E35" s="81"/>
      <c r="F35" s="81"/>
      <c r="G35" s="81"/>
      <c r="H35" s="81"/>
      <c r="I35" s="81"/>
      <c r="J35" s="81"/>
      <c r="K35" s="81"/>
      <c r="L35" s="82"/>
      <c r="M35" s="82"/>
      <c r="N35" s="39"/>
      <c r="O35" s="81" t="s">
        <v>61</v>
      </c>
      <c r="P35" s="81"/>
      <c r="Q35" s="81"/>
      <c r="R35" s="81"/>
      <c r="S35" s="81"/>
      <c r="T35" s="81"/>
      <c r="U35" s="81"/>
      <c r="V35" s="81"/>
      <c r="W35" s="81"/>
      <c r="X35" s="82"/>
      <c r="Y35" s="82"/>
      <c r="Z35" s="64"/>
    </row>
    <row r="36" spans="2:81" ht="13.5" customHeight="1" x14ac:dyDescent="0.15">
      <c r="B36" s="63"/>
      <c r="C36" s="53" t="s">
        <v>62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53" t="s">
        <v>62</v>
      </c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64"/>
      <c r="AB36" s="8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6"/>
      <c r="AN36" s="6"/>
      <c r="AO36" s="6"/>
      <c r="AP36" s="6"/>
      <c r="AQ36" s="6"/>
      <c r="AR36" s="6"/>
      <c r="AS36" s="6"/>
      <c r="AT36" s="136" t="s">
        <v>7</v>
      </c>
      <c r="AU36" s="137"/>
      <c r="AV36" s="137"/>
      <c r="AW36" s="201" t="s">
        <v>145</v>
      </c>
      <c r="AX36" s="140"/>
      <c r="AY36" s="141"/>
      <c r="AZ36" s="145" t="s">
        <v>7</v>
      </c>
      <c r="BA36" s="145"/>
      <c r="BB36" s="145"/>
      <c r="BC36" s="201" t="s">
        <v>145</v>
      </c>
      <c r="BD36" s="140"/>
      <c r="BE36" s="141"/>
      <c r="BF36" s="145" t="s">
        <v>7</v>
      </c>
      <c r="BG36" s="145"/>
      <c r="BH36" s="145"/>
      <c r="BI36" s="201" t="s">
        <v>145</v>
      </c>
      <c r="BJ36" s="140"/>
      <c r="BK36" s="141"/>
      <c r="BL36" s="33" t="s">
        <v>31</v>
      </c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7"/>
    </row>
    <row r="37" spans="2:81" ht="13.5" customHeight="1" x14ac:dyDescent="0.15">
      <c r="B37" s="63"/>
      <c r="C37" s="39"/>
      <c r="D37" s="83" t="s">
        <v>63</v>
      </c>
      <c r="E37" s="83"/>
      <c r="F37" s="82"/>
      <c r="G37" s="82"/>
      <c r="H37" s="39"/>
      <c r="I37" s="39"/>
      <c r="J37" s="39"/>
      <c r="K37" s="39"/>
      <c r="L37" s="39"/>
      <c r="M37" s="39"/>
      <c r="N37" s="39"/>
      <c r="O37" s="39"/>
      <c r="P37" s="83" t="s">
        <v>63</v>
      </c>
      <c r="Q37" s="83"/>
      <c r="R37" s="82"/>
      <c r="S37" s="82"/>
      <c r="T37" s="39"/>
      <c r="U37" s="39"/>
      <c r="V37" s="39"/>
      <c r="W37" s="39"/>
      <c r="X37" s="39"/>
      <c r="Y37" s="39"/>
      <c r="Z37" s="64"/>
      <c r="AB37" s="13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11"/>
      <c r="AN37" s="11"/>
      <c r="AO37" s="11"/>
      <c r="AP37" s="11"/>
      <c r="AQ37" s="11"/>
      <c r="AR37" s="11"/>
      <c r="AS37" s="11"/>
      <c r="AT37" s="138"/>
      <c r="AU37" s="139"/>
      <c r="AV37" s="139"/>
      <c r="AW37" s="142"/>
      <c r="AX37" s="143"/>
      <c r="AY37" s="144"/>
      <c r="AZ37" s="146"/>
      <c r="BA37" s="146"/>
      <c r="BB37" s="146"/>
      <c r="BC37" s="142"/>
      <c r="BD37" s="143"/>
      <c r="BE37" s="144"/>
      <c r="BF37" s="146"/>
      <c r="BG37" s="146"/>
      <c r="BH37" s="146"/>
      <c r="BI37" s="142"/>
      <c r="BJ37" s="143"/>
      <c r="BK37" s="144"/>
      <c r="BL37" s="149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1"/>
    </row>
    <row r="38" spans="2:81" ht="13.5" customHeight="1" x14ac:dyDescent="0.15">
      <c r="B38" s="63"/>
      <c r="C38" s="39"/>
      <c r="D38" s="83" t="s">
        <v>64</v>
      </c>
      <c r="E38" s="83"/>
      <c r="F38" s="82"/>
      <c r="G38" s="82"/>
      <c r="H38" s="53"/>
      <c r="I38" s="56" t="s">
        <v>77</v>
      </c>
      <c r="J38" s="57"/>
      <c r="K38" s="54" t="s">
        <v>76</v>
      </c>
      <c r="L38" s="57"/>
      <c r="M38" s="53" t="s">
        <v>75</v>
      </c>
      <c r="N38" s="39"/>
      <c r="O38" s="39"/>
      <c r="P38" s="83" t="s">
        <v>64</v>
      </c>
      <c r="Q38" s="83"/>
      <c r="R38" s="82"/>
      <c r="S38" s="82"/>
      <c r="T38" s="53"/>
      <c r="U38" s="56" t="s">
        <v>77</v>
      </c>
      <c r="V38" s="57"/>
      <c r="W38" s="54" t="s">
        <v>76</v>
      </c>
      <c r="X38" s="57"/>
      <c r="Y38" s="53" t="s">
        <v>33</v>
      </c>
      <c r="Z38" s="64"/>
      <c r="AB38" s="13"/>
      <c r="AC38" s="4"/>
      <c r="AD38" s="4"/>
      <c r="AE38" s="4"/>
      <c r="AF38" s="4"/>
      <c r="AG38" s="4"/>
      <c r="AH38" s="4"/>
      <c r="AI38" s="4"/>
      <c r="AJ38" s="4"/>
      <c r="AK38" s="4"/>
      <c r="AL38" s="2"/>
      <c r="AM38" s="11"/>
      <c r="AN38" s="11"/>
      <c r="AO38" s="11"/>
      <c r="AP38" s="11"/>
      <c r="AQ38" s="11"/>
      <c r="AR38" s="11"/>
      <c r="AS38" s="14" t="s">
        <v>9</v>
      </c>
      <c r="AT38" s="131" t="s">
        <v>103</v>
      </c>
      <c r="AU38" s="127"/>
      <c r="AV38" s="132"/>
      <c r="AW38" s="128" t="s">
        <v>104</v>
      </c>
      <c r="AX38" s="129"/>
      <c r="AY38" s="130"/>
      <c r="AZ38" s="126" t="s">
        <v>105</v>
      </c>
      <c r="BA38" s="127"/>
      <c r="BB38" s="127"/>
      <c r="BC38" s="128" t="s">
        <v>106</v>
      </c>
      <c r="BD38" s="129"/>
      <c r="BE38" s="130"/>
      <c r="BF38" s="126" t="s">
        <v>107</v>
      </c>
      <c r="BG38" s="127"/>
      <c r="BH38" s="127"/>
      <c r="BI38" s="128" t="s">
        <v>108</v>
      </c>
      <c r="BJ38" s="129"/>
      <c r="BK38" s="129"/>
      <c r="BL38" s="149"/>
      <c r="BM38" s="150"/>
      <c r="BN38" s="150"/>
      <c r="BO38" s="150"/>
      <c r="BP38" s="150"/>
      <c r="BQ38" s="150"/>
      <c r="BR38" s="150"/>
      <c r="BS38" s="150"/>
      <c r="BT38" s="150"/>
      <c r="BU38" s="150"/>
      <c r="BV38" s="150"/>
      <c r="BW38" s="150"/>
      <c r="BX38" s="150"/>
      <c r="BY38" s="150"/>
      <c r="BZ38" s="150"/>
      <c r="CA38" s="150"/>
      <c r="CB38" s="150"/>
      <c r="CC38" s="151"/>
    </row>
    <row r="39" spans="2:81" ht="13.5" customHeight="1" x14ac:dyDescent="0.15">
      <c r="B39" s="63"/>
      <c r="C39" s="39"/>
      <c r="D39" s="83" t="s">
        <v>65</v>
      </c>
      <c r="E39" s="83"/>
      <c r="F39" s="82"/>
      <c r="G39" s="82"/>
      <c r="H39" s="39"/>
      <c r="I39" s="39"/>
      <c r="J39" s="39"/>
      <c r="K39" s="39"/>
      <c r="L39" s="39"/>
      <c r="M39" s="39"/>
      <c r="N39" s="39"/>
      <c r="O39" s="39"/>
      <c r="P39" s="83" t="s">
        <v>65</v>
      </c>
      <c r="Q39" s="83"/>
      <c r="R39" s="82"/>
      <c r="S39" s="82"/>
      <c r="T39" s="39"/>
      <c r="U39" s="39"/>
      <c r="V39" s="39"/>
      <c r="W39" s="39"/>
      <c r="X39" s="39"/>
      <c r="Y39" s="39"/>
      <c r="Z39" s="64"/>
      <c r="AB39" s="13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11"/>
      <c r="AN39" s="11"/>
      <c r="AO39" s="11"/>
      <c r="AP39" s="11"/>
      <c r="AQ39" s="11"/>
      <c r="AR39" s="11"/>
      <c r="AS39" s="11"/>
      <c r="AT39" s="110"/>
      <c r="AU39" s="111"/>
      <c r="AV39" s="15" t="s">
        <v>10</v>
      </c>
      <c r="AW39" s="112"/>
      <c r="AX39" s="113"/>
      <c r="AY39" s="16" t="s">
        <v>10</v>
      </c>
      <c r="AZ39" s="110"/>
      <c r="BA39" s="111"/>
      <c r="BB39" s="15" t="s">
        <v>10</v>
      </c>
      <c r="BC39" s="112"/>
      <c r="BD39" s="113"/>
      <c r="BE39" s="16" t="s">
        <v>10</v>
      </c>
      <c r="BF39" s="110"/>
      <c r="BG39" s="111"/>
      <c r="BH39" s="15" t="s">
        <v>10</v>
      </c>
      <c r="BI39" s="112"/>
      <c r="BJ39" s="113"/>
      <c r="BK39" s="35" t="s">
        <v>10</v>
      </c>
      <c r="BL39" s="149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1"/>
    </row>
    <row r="40" spans="2:81" ht="13.5" customHeight="1" x14ac:dyDescent="0.15">
      <c r="B40" s="63"/>
      <c r="C40" s="39"/>
      <c r="D40" s="83" t="s">
        <v>66</v>
      </c>
      <c r="E40" s="83"/>
      <c r="F40" s="83"/>
      <c r="G40" s="83"/>
      <c r="H40" s="83"/>
      <c r="I40" s="82"/>
      <c r="J40" s="82"/>
      <c r="K40" s="39"/>
      <c r="L40" s="39"/>
      <c r="M40" s="39"/>
      <c r="N40" s="39"/>
      <c r="O40" s="39"/>
      <c r="P40" s="83" t="s">
        <v>66</v>
      </c>
      <c r="Q40" s="83"/>
      <c r="R40" s="83"/>
      <c r="S40" s="83"/>
      <c r="T40" s="83"/>
      <c r="U40" s="82"/>
      <c r="V40" s="82"/>
      <c r="W40" s="39"/>
      <c r="X40" s="39"/>
      <c r="Y40" s="39"/>
      <c r="Z40" s="64"/>
      <c r="AB40" s="18"/>
      <c r="AC40" s="19"/>
      <c r="AD40" s="19"/>
      <c r="AE40" s="19"/>
      <c r="AF40" s="19"/>
      <c r="AG40" s="4"/>
      <c r="AH40" s="4"/>
      <c r="AI40" s="4"/>
      <c r="AJ40" s="4"/>
      <c r="AK40" s="4"/>
      <c r="AL40" s="4"/>
      <c r="AM40" s="11"/>
      <c r="AN40" s="11"/>
      <c r="AO40" s="11"/>
      <c r="AP40" s="11"/>
      <c r="AQ40" s="11"/>
      <c r="AR40" s="11"/>
      <c r="AS40" s="11"/>
      <c r="AT40" s="110"/>
      <c r="AU40" s="111"/>
      <c r="AV40" s="15" t="s">
        <v>12</v>
      </c>
      <c r="AW40" s="112"/>
      <c r="AX40" s="113"/>
      <c r="AY40" s="16" t="s">
        <v>12</v>
      </c>
      <c r="AZ40" s="110"/>
      <c r="BA40" s="111"/>
      <c r="BB40" s="15" t="s">
        <v>12</v>
      </c>
      <c r="BC40" s="112"/>
      <c r="BD40" s="113"/>
      <c r="BE40" s="16" t="s">
        <v>12</v>
      </c>
      <c r="BF40" s="110"/>
      <c r="BG40" s="111"/>
      <c r="BH40" s="15" t="s">
        <v>12</v>
      </c>
      <c r="BI40" s="112"/>
      <c r="BJ40" s="113"/>
      <c r="BK40" s="35" t="s">
        <v>12</v>
      </c>
      <c r="BL40" s="149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1"/>
    </row>
    <row r="41" spans="2:81" ht="13.5" customHeight="1" x14ac:dyDescent="0.15">
      <c r="B41" s="63"/>
      <c r="C41" s="39"/>
      <c r="D41" s="83" t="s">
        <v>67</v>
      </c>
      <c r="E41" s="83"/>
      <c r="F41" s="82"/>
      <c r="G41" s="82"/>
      <c r="H41" s="82"/>
      <c r="I41" s="82"/>
      <c r="J41" s="82"/>
      <c r="K41" s="82"/>
      <c r="L41" s="82"/>
      <c r="M41" s="82"/>
      <c r="N41" s="39"/>
      <c r="O41" s="39"/>
      <c r="P41" s="83" t="s">
        <v>67</v>
      </c>
      <c r="Q41" s="83"/>
      <c r="R41" s="82"/>
      <c r="S41" s="82"/>
      <c r="T41" s="82"/>
      <c r="U41" s="82"/>
      <c r="V41" s="82"/>
      <c r="W41" s="82"/>
      <c r="X41" s="82"/>
      <c r="Y41" s="82"/>
      <c r="Z41" s="64"/>
      <c r="AB41" s="20" t="s">
        <v>13</v>
      </c>
      <c r="AC41" s="21"/>
      <c r="AD41" s="165" t="s">
        <v>116</v>
      </c>
      <c r="AE41" s="166"/>
      <c r="AF41" s="167"/>
      <c r="AG41" s="114" t="s">
        <v>110</v>
      </c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6"/>
      <c r="AT41" s="156"/>
      <c r="AU41" s="109"/>
      <c r="AV41" s="109"/>
      <c r="AW41" s="105"/>
      <c r="AX41" s="106"/>
      <c r="AY41" s="107"/>
      <c r="AZ41" s="109"/>
      <c r="BA41" s="109"/>
      <c r="BB41" s="109"/>
      <c r="BC41" s="105"/>
      <c r="BD41" s="106"/>
      <c r="BE41" s="107"/>
      <c r="BF41" s="109"/>
      <c r="BG41" s="109"/>
      <c r="BH41" s="109"/>
      <c r="BI41" s="105"/>
      <c r="BJ41" s="106"/>
      <c r="BK41" s="107"/>
      <c r="BL41" s="149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1"/>
    </row>
    <row r="42" spans="2:81" ht="13.5" customHeight="1" x14ac:dyDescent="0.15">
      <c r="B42" s="63"/>
      <c r="C42" s="39"/>
      <c r="D42" s="83" t="s">
        <v>68</v>
      </c>
      <c r="E42" s="83"/>
      <c r="F42" s="82"/>
      <c r="G42" s="82"/>
      <c r="H42" s="82"/>
      <c r="I42" s="82"/>
      <c r="J42" s="82"/>
      <c r="K42" s="82"/>
      <c r="L42" s="82"/>
      <c r="M42" s="82"/>
      <c r="N42" s="39"/>
      <c r="O42" s="39"/>
      <c r="P42" s="83" t="s">
        <v>68</v>
      </c>
      <c r="Q42" s="83"/>
      <c r="R42" s="82"/>
      <c r="S42" s="82"/>
      <c r="T42" s="82"/>
      <c r="U42" s="82"/>
      <c r="V42" s="82"/>
      <c r="W42" s="82"/>
      <c r="X42" s="82"/>
      <c r="Y42" s="82"/>
      <c r="Z42" s="64"/>
      <c r="AB42" s="22"/>
      <c r="AC42" s="23"/>
      <c r="AD42" s="24"/>
      <c r="AE42" s="25"/>
      <c r="AF42" s="23"/>
      <c r="AG42" s="114" t="s">
        <v>111</v>
      </c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6"/>
      <c r="AT42" s="103" t="s">
        <v>14</v>
      </c>
      <c r="AU42" s="88"/>
      <c r="AV42" s="88"/>
      <c r="AW42" s="89" t="s">
        <v>117</v>
      </c>
      <c r="AX42" s="90"/>
      <c r="AY42" s="91"/>
      <c r="AZ42" s="88" t="s">
        <v>14</v>
      </c>
      <c r="BA42" s="88"/>
      <c r="BB42" s="88"/>
      <c r="BC42" s="89" t="s">
        <v>1</v>
      </c>
      <c r="BD42" s="90"/>
      <c r="BE42" s="91"/>
      <c r="BF42" s="88" t="s">
        <v>14</v>
      </c>
      <c r="BG42" s="88"/>
      <c r="BH42" s="88"/>
      <c r="BI42" s="89" t="s">
        <v>117</v>
      </c>
      <c r="BJ42" s="90"/>
      <c r="BK42" s="91"/>
      <c r="BL42" s="149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1"/>
    </row>
    <row r="43" spans="2:81" ht="13.5" customHeight="1" x14ac:dyDescent="0.15">
      <c r="B43" s="63"/>
      <c r="C43" s="39"/>
      <c r="D43" s="83" t="s">
        <v>69</v>
      </c>
      <c r="E43" s="83"/>
      <c r="F43" s="82"/>
      <c r="G43" s="82"/>
      <c r="H43" s="82"/>
      <c r="I43" s="82"/>
      <c r="J43" s="82"/>
      <c r="K43" s="82"/>
      <c r="L43" s="82"/>
      <c r="M43" s="82"/>
      <c r="N43" s="39"/>
      <c r="O43" s="39"/>
      <c r="P43" s="83" t="s">
        <v>69</v>
      </c>
      <c r="Q43" s="83"/>
      <c r="R43" s="82"/>
      <c r="S43" s="82"/>
      <c r="T43" s="82"/>
      <c r="U43" s="82"/>
      <c r="V43" s="82"/>
      <c r="W43" s="82"/>
      <c r="X43" s="82"/>
      <c r="Y43" s="82"/>
      <c r="Z43" s="64"/>
      <c r="AB43" s="22"/>
      <c r="AC43" s="23"/>
      <c r="AD43" s="24"/>
      <c r="AE43" s="25"/>
      <c r="AF43" s="23"/>
      <c r="AG43" s="114" t="s">
        <v>112</v>
      </c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6"/>
      <c r="AT43" s="103"/>
      <c r="AU43" s="88"/>
      <c r="AV43" s="88"/>
      <c r="AW43" s="89"/>
      <c r="AX43" s="90"/>
      <c r="AY43" s="91"/>
      <c r="AZ43" s="88"/>
      <c r="BA43" s="88"/>
      <c r="BB43" s="88"/>
      <c r="BC43" s="89"/>
      <c r="BD43" s="90"/>
      <c r="BE43" s="91"/>
      <c r="BF43" s="88"/>
      <c r="BG43" s="88"/>
      <c r="BH43" s="88"/>
      <c r="BI43" s="89"/>
      <c r="BJ43" s="90"/>
      <c r="BK43" s="91"/>
      <c r="BL43" s="149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1"/>
    </row>
    <row r="44" spans="2:81" ht="13.5" customHeight="1" x14ac:dyDescent="0.15">
      <c r="B44" s="63"/>
      <c r="C44" s="39"/>
      <c r="D44" s="83" t="s">
        <v>70</v>
      </c>
      <c r="E44" s="83"/>
      <c r="F44" s="82"/>
      <c r="G44" s="82"/>
      <c r="H44" s="82"/>
      <c r="I44" s="82"/>
      <c r="J44" s="82"/>
      <c r="K44" s="82"/>
      <c r="L44" s="82"/>
      <c r="M44" s="82"/>
      <c r="N44" s="39"/>
      <c r="O44" s="39"/>
      <c r="P44" s="83" t="s">
        <v>70</v>
      </c>
      <c r="Q44" s="83"/>
      <c r="R44" s="82"/>
      <c r="S44" s="82"/>
      <c r="T44" s="82"/>
      <c r="U44" s="82"/>
      <c r="V44" s="82"/>
      <c r="W44" s="82"/>
      <c r="X44" s="82"/>
      <c r="Y44" s="82"/>
      <c r="Z44" s="64"/>
      <c r="AB44" s="22"/>
      <c r="AC44" s="23"/>
      <c r="AD44" s="24"/>
      <c r="AE44" s="25"/>
      <c r="AF44" s="23"/>
      <c r="AG44" s="114" t="s">
        <v>113</v>
      </c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6"/>
      <c r="AT44" s="103"/>
      <c r="AU44" s="88"/>
      <c r="AV44" s="88"/>
      <c r="AW44" s="89"/>
      <c r="AX44" s="90"/>
      <c r="AY44" s="91"/>
      <c r="AZ44" s="88"/>
      <c r="BA44" s="88"/>
      <c r="BB44" s="88"/>
      <c r="BC44" s="89"/>
      <c r="BD44" s="90"/>
      <c r="BE44" s="91"/>
      <c r="BF44" s="88"/>
      <c r="BG44" s="88"/>
      <c r="BH44" s="88"/>
      <c r="BI44" s="89"/>
      <c r="BJ44" s="90"/>
      <c r="BK44" s="91"/>
      <c r="BL44" s="149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1"/>
    </row>
    <row r="45" spans="2:81" ht="13.5" customHeight="1" x14ac:dyDescent="0.15">
      <c r="B45" s="63"/>
      <c r="C45" s="39"/>
      <c r="D45" s="83" t="s">
        <v>71</v>
      </c>
      <c r="E45" s="83"/>
      <c r="F45" s="82"/>
      <c r="G45" s="82"/>
      <c r="H45" s="82"/>
      <c r="I45" s="82"/>
      <c r="J45" s="82"/>
      <c r="K45" s="82"/>
      <c r="L45" s="82"/>
      <c r="M45" s="82"/>
      <c r="N45" s="39"/>
      <c r="O45" s="39"/>
      <c r="P45" s="83" t="s">
        <v>71</v>
      </c>
      <c r="Q45" s="83"/>
      <c r="R45" s="82"/>
      <c r="S45" s="82"/>
      <c r="T45" s="82"/>
      <c r="U45" s="82"/>
      <c r="V45" s="82"/>
      <c r="W45" s="82"/>
      <c r="X45" s="82"/>
      <c r="Y45" s="82"/>
      <c r="Z45" s="64"/>
      <c r="AB45" s="22"/>
      <c r="AC45" s="23"/>
      <c r="AD45" s="24"/>
      <c r="AE45" s="25"/>
      <c r="AF45" s="23"/>
      <c r="AG45" s="114" t="s">
        <v>114</v>
      </c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6"/>
      <c r="AT45" s="103"/>
      <c r="AU45" s="88"/>
      <c r="AV45" s="88"/>
      <c r="AW45" s="89"/>
      <c r="AX45" s="90"/>
      <c r="AY45" s="91"/>
      <c r="AZ45" s="88"/>
      <c r="BA45" s="88"/>
      <c r="BB45" s="88"/>
      <c r="BC45" s="89"/>
      <c r="BD45" s="90"/>
      <c r="BE45" s="91"/>
      <c r="BF45" s="88"/>
      <c r="BG45" s="88"/>
      <c r="BH45" s="88"/>
      <c r="BI45" s="89"/>
      <c r="BJ45" s="90"/>
      <c r="BK45" s="91"/>
      <c r="BL45" s="149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1"/>
    </row>
    <row r="46" spans="2:81" ht="13.5" customHeight="1" x14ac:dyDescent="0.15">
      <c r="B46" s="63"/>
      <c r="C46" s="39"/>
      <c r="D46" s="83" t="s">
        <v>72</v>
      </c>
      <c r="E46" s="83"/>
      <c r="F46" s="101"/>
      <c r="G46" s="101"/>
      <c r="H46" s="101"/>
      <c r="I46" s="101"/>
      <c r="J46" s="101"/>
      <c r="K46" s="101"/>
      <c r="L46" s="101"/>
      <c r="M46" s="53" t="s">
        <v>78</v>
      </c>
      <c r="N46" s="39"/>
      <c r="O46" s="39"/>
      <c r="P46" s="83" t="s">
        <v>72</v>
      </c>
      <c r="Q46" s="83"/>
      <c r="R46" s="101"/>
      <c r="S46" s="101"/>
      <c r="T46" s="101"/>
      <c r="U46" s="101"/>
      <c r="V46" s="101"/>
      <c r="W46" s="101"/>
      <c r="X46" s="101"/>
      <c r="Y46" s="53" t="s">
        <v>78</v>
      </c>
      <c r="Z46" s="64"/>
      <c r="AB46" s="22"/>
      <c r="AC46" s="23"/>
      <c r="AD46" s="24"/>
      <c r="AE46" s="25"/>
      <c r="AF46" s="25"/>
      <c r="AG46" s="114" t="s">
        <v>115</v>
      </c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6"/>
      <c r="AT46" s="125"/>
      <c r="AU46" s="87"/>
      <c r="AV46" s="87"/>
      <c r="AW46" s="84"/>
      <c r="AX46" s="85"/>
      <c r="AY46" s="104"/>
      <c r="AZ46" s="87"/>
      <c r="BA46" s="87"/>
      <c r="BB46" s="87"/>
      <c r="BC46" s="84"/>
      <c r="BD46" s="85"/>
      <c r="BE46" s="104"/>
      <c r="BF46" s="87"/>
      <c r="BG46" s="87"/>
      <c r="BH46" s="87"/>
      <c r="BI46" s="84"/>
      <c r="BJ46" s="85"/>
      <c r="BK46" s="104"/>
      <c r="BL46" s="149"/>
      <c r="BM46" s="150"/>
      <c r="BN46" s="150"/>
      <c r="BO46" s="150"/>
      <c r="BP46" s="150"/>
      <c r="BQ46" s="150"/>
      <c r="BR46" s="150"/>
      <c r="BS46" s="150"/>
      <c r="BT46" s="150"/>
      <c r="BU46" s="150"/>
      <c r="BV46" s="150"/>
      <c r="BW46" s="150"/>
      <c r="BX46" s="150"/>
      <c r="BY46" s="150"/>
      <c r="BZ46" s="150"/>
      <c r="CA46" s="150"/>
      <c r="CB46" s="150"/>
      <c r="CC46" s="151"/>
    </row>
    <row r="47" spans="2:81" ht="15" customHeight="1" thickBot="1" x14ac:dyDescent="0.2">
      <c r="B47" s="65"/>
      <c r="C47" s="66" t="s">
        <v>73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8" t="s">
        <v>74</v>
      </c>
      <c r="AB47" s="29"/>
      <c r="AC47" s="30"/>
      <c r="AD47" s="180" t="s">
        <v>2</v>
      </c>
      <c r="AE47" s="181"/>
      <c r="AF47" s="18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2"/>
      <c r="AT47" s="157" t="s">
        <v>16</v>
      </c>
      <c r="AU47" s="117"/>
      <c r="AV47" s="117"/>
      <c r="AW47" s="122" t="s">
        <v>1</v>
      </c>
      <c r="AX47" s="123"/>
      <c r="AY47" s="124"/>
      <c r="AZ47" s="117" t="s">
        <v>16</v>
      </c>
      <c r="BA47" s="117"/>
      <c r="BB47" s="117"/>
      <c r="BC47" s="122" t="s">
        <v>1</v>
      </c>
      <c r="BD47" s="123"/>
      <c r="BE47" s="124"/>
      <c r="BF47" s="117" t="s">
        <v>16</v>
      </c>
      <c r="BG47" s="117"/>
      <c r="BH47" s="117"/>
      <c r="BI47" s="122" t="s">
        <v>1</v>
      </c>
      <c r="BJ47" s="123"/>
      <c r="BK47" s="124"/>
      <c r="BL47" s="149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1"/>
    </row>
    <row r="48" spans="2:81" ht="13.5" customHeight="1" x14ac:dyDescent="0.15">
      <c r="AB48" s="176" t="s">
        <v>17</v>
      </c>
      <c r="AC48" s="177"/>
      <c r="AD48" s="173"/>
      <c r="AE48" s="174"/>
      <c r="AF48" s="174"/>
      <c r="AG48" s="174"/>
      <c r="AH48" s="174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5"/>
      <c r="AT48" s="158"/>
      <c r="AU48" s="118"/>
      <c r="AV48" s="118"/>
      <c r="AW48" s="119"/>
      <c r="AX48" s="120"/>
      <c r="AY48" s="121"/>
      <c r="AZ48" s="118"/>
      <c r="BA48" s="118"/>
      <c r="BB48" s="118"/>
      <c r="BC48" s="119"/>
      <c r="BD48" s="120"/>
      <c r="BE48" s="121"/>
      <c r="BF48" s="118"/>
      <c r="BG48" s="118"/>
      <c r="BH48" s="118"/>
      <c r="BI48" s="119"/>
      <c r="BJ48" s="120"/>
      <c r="BK48" s="121"/>
      <c r="BL48" s="149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1"/>
    </row>
    <row r="49" spans="2:82" ht="14.45" customHeight="1" thickBot="1" x14ac:dyDescent="0.2">
      <c r="B49" s="3" t="s">
        <v>37</v>
      </c>
      <c r="C49" s="37"/>
      <c r="D49" s="37"/>
      <c r="E49" s="37"/>
      <c r="F49" s="37"/>
      <c r="G49" s="37"/>
      <c r="H49" s="37"/>
      <c r="AB49" s="178" t="s">
        <v>18</v>
      </c>
      <c r="AC49" s="179"/>
      <c r="AD49" s="168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70"/>
      <c r="AT49" s="155" t="s">
        <v>16</v>
      </c>
      <c r="AU49" s="148"/>
      <c r="AV49" s="148"/>
      <c r="AW49" s="133" t="s">
        <v>14</v>
      </c>
      <c r="AX49" s="134"/>
      <c r="AY49" s="147"/>
      <c r="AZ49" s="148" t="s">
        <v>16</v>
      </c>
      <c r="BA49" s="148"/>
      <c r="BB49" s="148"/>
      <c r="BC49" s="133" t="s">
        <v>14</v>
      </c>
      <c r="BD49" s="134"/>
      <c r="BE49" s="147"/>
      <c r="BF49" s="148" t="s">
        <v>16</v>
      </c>
      <c r="BG49" s="148"/>
      <c r="BH49" s="148"/>
      <c r="BI49" s="133" t="s">
        <v>14</v>
      </c>
      <c r="BJ49" s="134"/>
      <c r="BK49" s="147"/>
      <c r="BL49" s="152"/>
      <c r="BM49" s="153"/>
      <c r="BN49" s="153"/>
      <c r="BO49" s="153"/>
      <c r="BP49" s="153"/>
      <c r="BQ49" s="153"/>
      <c r="BR49" s="153"/>
      <c r="BS49" s="153"/>
      <c r="BT49" s="153"/>
      <c r="BU49" s="153"/>
      <c r="BV49" s="153"/>
      <c r="BW49" s="153"/>
      <c r="BX49" s="153"/>
      <c r="BY49" s="153"/>
      <c r="BZ49" s="153"/>
      <c r="CA49" s="153"/>
      <c r="CB49" s="153"/>
      <c r="CC49" s="154"/>
    </row>
    <row r="50" spans="2:82" ht="14.1" customHeight="1" x14ac:dyDescent="0.15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4"/>
      <c r="AJ50" s="2" t="s">
        <v>34</v>
      </c>
      <c r="AK50" s="32" t="s">
        <v>121</v>
      </c>
      <c r="BI50" t="s">
        <v>130</v>
      </c>
      <c r="BJ50" t="s">
        <v>141</v>
      </c>
      <c r="BM50" s="69"/>
      <c r="BN50" s="11"/>
    </row>
    <row r="51" spans="2:82" ht="14.1" customHeight="1" x14ac:dyDescent="0.15"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7"/>
      <c r="AJ51" s="2"/>
      <c r="AK51" s="38" t="s">
        <v>35</v>
      </c>
      <c r="BJ51" t="s">
        <v>131</v>
      </c>
      <c r="BN51" s="38"/>
    </row>
    <row r="52" spans="2:82" ht="15" customHeight="1" x14ac:dyDescent="0.15">
      <c r="B52" s="9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7"/>
      <c r="AJ52" s="2"/>
      <c r="AK52" s="32" t="s">
        <v>119</v>
      </c>
      <c r="BJ52" t="s">
        <v>132</v>
      </c>
      <c r="BN52" s="11"/>
    </row>
    <row r="53" spans="2:82" ht="12.95" customHeight="1" x14ac:dyDescent="0.15"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7"/>
      <c r="AJ53" s="2"/>
      <c r="AK53" s="11" t="s">
        <v>36</v>
      </c>
      <c r="BJ53" t="s">
        <v>133</v>
      </c>
      <c r="BM53" s="2"/>
      <c r="BN53" s="11"/>
    </row>
    <row r="54" spans="2:82" ht="12.95" customHeight="1" x14ac:dyDescent="0.15">
      <c r="B54" s="95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7"/>
      <c r="AJ54" s="2"/>
      <c r="AK54" t="s">
        <v>120</v>
      </c>
      <c r="BJ54" t="s">
        <v>142</v>
      </c>
      <c r="BM54" s="2"/>
      <c r="BN54" s="2"/>
    </row>
    <row r="55" spans="2:82" ht="12.95" customHeight="1" x14ac:dyDescent="0.15"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7"/>
      <c r="AJ55" s="2"/>
      <c r="AK55" s="32" t="s">
        <v>122</v>
      </c>
    </row>
    <row r="56" spans="2:82" ht="12.95" customHeight="1" x14ac:dyDescent="0.15"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7"/>
      <c r="AJ56" s="2"/>
      <c r="AK56" s="11" t="s">
        <v>143</v>
      </c>
    </row>
    <row r="57" spans="2:82" ht="12.95" customHeight="1" thickBot="1" x14ac:dyDescent="0.2">
      <c r="B57" s="98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100"/>
      <c r="AJ57" s="2"/>
      <c r="AK57" s="11" t="s">
        <v>144</v>
      </c>
    </row>
    <row r="58" spans="2:82" ht="13.5" customHeight="1" x14ac:dyDescent="0.15">
      <c r="CD58" s="36" t="s">
        <v>38</v>
      </c>
    </row>
    <row r="59" spans="2:82" ht="13.5" customHeight="1" x14ac:dyDescent="0.15">
      <c r="CD59" s="36" t="s">
        <v>39</v>
      </c>
    </row>
  </sheetData>
  <mergeCells count="512">
    <mergeCell ref="J22:K22"/>
    <mergeCell ref="C31:F31"/>
    <mergeCell ref="G31:M31"/>
    <mergeCell ref="D46:E46"/>
    <mergeCell ref="D45:E45"/>
    <mergeCell ref="C4:F4"/>
    <mergeCell ref="C5:F5"/>
    <mergeCell ref="C8:F8"/>
    <mergeCell ref="C7:F7"/>
    <mergeCell ref="C6:F6"/>
    <mergeCell ref="G4:N4"/>
    <mergeCell ref="G5:X5"/>
    <mergeCell ref="G6:X6"/>
    <mergeCell ref="G8:N8"/>
    <mergeCell ref="G7:N7"/>
    <mergeCell ref="X33:Y33"/>
    <mergeCell ref="X34:Y34"/>
    <mergeCell ref="D38:E38"/>
    <mergeCell ref="D37:E37"/>
    <mergeCell ref="F38:G38"/>
    <mergeCell ref="F37:G37"/>
    <mergeCell ref="I40:J40"/>
    <mergeCell ref="R37:S37"/>
    <mergeCell ref="P38:Q38"/>
    <mergeCell ref="R38:S38"/>
    <mergeCell ref="AB49:AC49"/>
    <mergeCell ref="AD49:AS49"/>
    <mergeCell ref="P14:P15"/>
    <mergeCell ref="Z14:Z15"/>
    <mergeCell ref="AD31:AF31"/>
    <mergeCell ref="AB33:AC33"/>
    <mergeCell ref="AB32:AC32"/>
    <mergeCell ref="G28:Y28"/>
    <mergeCell ref="G29:I29"/>
    <mergeCell ref="K29:L29"/>
    <mergeCell ref="N29:O29"/>
    <mergeCell ref="L33:M33"/>
    <mergeCell ref="L34:M34"/>
    <mergeCell ref="L35:M35"/>
    <mergeCell ref="O31:R31"/>
    <mergeCell ref="S31:Y31"/>
    <mergeCell ref="AB48:AC48"/>
    <mergeCell ref="Q14:Y15"/>
    <mergeCell ref="J25:K25"/>
    <mergeCell ref="M14:O15"/>
    <mergeCell ref="AD48:AS48"/>
    <mergeCell ref="AG15:AS15"/>
    <mergeCell ref="AD16:AS16"/>
    <mergeCell ref="AG31:AS31"/>
    <mergeCell ref="AG46:AS46"/>
    <mergeCell ref="AD32:AS32"/>
    <mergeCell ref="AD33:AS33"/>
    <mergeCell ref="AG47:AS47"/>
    <mergeCell ref="AB16:AC16"/>
    <mergeCell ref="AB17:AC17"/>
    <mergeCell ref="AD15:AF15"/>
    <mergeCell ref="AD25:AF25"/>
    <mergeCell ref="AD41:AF41"/>
    <mergeCell ref="AG41:AS41"/>
    <mergeCell ref="AG42:AS42"/>
    <mergeCell ref="AG43:AS43"/>
    <mergeCell ref="AG44:AS44"/>
    <mergeCell ref="AD47:AF47"/>
    <mergeCell ref="AG28:AS28"/>
    <mergeCell ref="AG29:AS29"/>
    <mergeCell ref="AT31:AV31"/>
    <mergeCell ref="AZ17:BB17"/>
    <mergeCell ref="BF16:BH16"/>
    <mergeCell ref="BC20:BE21"/>
    <mergeCell ref="BF20:BH21"/>
    <mergeCell ref="BI20:BK21"/>
    <mergeCell ref="BC22:BE22"/>
    <mergeCell ref="AW17:AY17"/>
    <mergeCell ref="AT24:AU24"/>
    <mergeCell ref="AT22:AV22"/>
    <mergeCell ref="AT23:AU23"/>
    <mergeCell ref="AT25:AV25"/>
    <mergeCell ref="AT20:AV21"/>
    <mergeCell ref="BF30:BH30"/>
    <mergeCell ref="AW20:AY21"/>
    <mergeCell ref="AZ20:BB21"/>
    <mergeCell ref="AT16:AV16"/>
    <mergeCell ref="BU4:BW5"/>
    <mergeCell ref="BX4:BZ5"/>
    <mergeCell ref="BU6:BW6"/>
    <mergeCell ref="BX6:BZ6"/>
    <mergeCell ref="BU10:BW10"/>
    <mergeCell ref="BX10:BZ10"/>
    <mergeCell ref="BU7:BV7"/>
    <mergeCell ref="BU8:BV8"/>
    <mergeCell ref="BX7:BY7"/>
    <mergeCell ref="BX8:BY8"/>
    <mergeCell ref="BO4:BQ5"/>
    <mergeCell ref="BO6:BQ6"/>
    <mergeCell ref="BO10:BQ10"/>
    <mergeCell ref="BO15:BQ15"/>
    <mergeCell ref="BO16:BQ16"/>
    <mergeCell ref="BO7:BP7"/>
    <mergeCell ref="BO8:BP8"/>
    <mergeCell ref="BR4:BT5"/>
    <mergeCell ref="BR6:BT6"/>
    <mergeCell ref="BR10:BT10"/>
    <mergeCell ref="BR15:BT15"/>
    <mergeCell ref="BR11:BT11"/>
    <mergeCell ref="BR13:BT13"/>
    <mergeCell ref="BR14:BT14"/>
    <mergeCell ref="BR7:BS7"/>
    <mergeCell ref="BR8:BS8"/>
    <mergeCell ref="BR9:BT9"/>
    <mergeCell ref="BR12:BT12"/>
    <mergeCell ref="BI7:BJ7"/>
    <mergeCell ref="BI8:BJ8"/>
    <mergeCell ref="BF4:BH5"/>
    <mergeCell ref="BL4:BN5"/>
    <mergeCell ref="BL6:BN6"/>
    <mergeCell ref="BL10:BN10"/>
    <mergeCell ref="BF7:BG7"/>
    <mergeCell ref="BF8:BG8"/>
    <mergeCell ref="BL9:BN9"/>
    <mergeCell ref="BL7:BM7"/>
    <mergeCell ref="BI4:BK5"/>
    <mergeCell ref="BI6:BK6"/>
    <mergeCell ref="BI10:BK10"/>
    <mergeCell ref="BF6:BH6"/>
    <mergeCell ref="BF10:BH10"/>
    <mergeCell ref="BL8:BM8"/>
    <mergeCell ref="AW6:AY6"/>
    <mergeCell ref="AW10:AY10"/>
    <mergeCell ref="AW15:AY15"/>
    <mergeCell ref="BC4:BE5"/>
    <mergeCell ref="BC6:BE6"/>
    <mergeCell ref="AZ15:BB15"/>
    <mergeCell ref="AZ7:BA7"/>
    <mergeCell ref="AZ8:BA8"/>
    <mergeCell ref="AZ6:BB6"/>
    <mergeCell ref="AZ10:BB10"/>
    <mergeCell ref="BC7:BD7"/>
    <mergeCell ref="BC8:BD8"/>
    <mergeCell ref="BC10:BE10"/>
    <mergeCell ref="BC15:BE15"/>
    <mergeCell ref="AZ4:BB5"/>
    <mergeCell ref="BC14:BE14"/>
    <mergeCell ref="AT30:AV30"/>
    <mergeCell ref="AT29:AV29"/>
    <mergeCell ref="AZ16:BB16"/>
    <mergeCell ref="AW7:AX7"/>
    <mergeCell ref="AW8:AX8"/>
    <mergeCell ref="AW22:AY22"/>
    <mergeCell ref="AZ22:BB22"/>
    <mergeCell ref="AZ26:BB26"/>
    <mergeCell ref="AT26:AV26"/>
    <mergeCell ref="AW14:AY14"/>
    <mergeCell ref="AT28:AV28"/>
    <mergeCell ref="AZ28:BB28"/>
    <mergeCell ref="AW30:AY30"/>
    <mergeCell ref="AT15:AV15"/>
    <mergeCell ref="AG9:AS9"/>
    <mergeCell ref="AG25:AS25"/>
    <mergeCell ref="AG30:AS30"/>
    <mergeCell ref="AG14:AS14"/>
    <mergeCell ref="J17:K17"/>
    <mergeCell ref="AD9:AF9"/>
    <mergeCell ref="CA7:CB7"/>
    <mergeCell ref="CA8:CB8"/>
    <mergeCell ref="CA16:CC16"/>
    <mergeCell ref="AT14:AV14"/>
    <mergeCell ref="AZ14:BB14"/>
    <mergeCell ref="BF15:BH15"/>
    <mergeCell ref="BF14:BH14"/>
    <mergeCell ref="CA17:CC17"/>
    <mergeCell ref="CA15:CC15"/>
    <mergeCell ref="BL15:BN15"/>
    <mergeCell ref="BL14:BN14"/>
    <mergeCell ref="BO17:BQ17"/>
    <mergeCell ref="BX14:BZ14"/>
    <mergeCell ref="BL17:BN17"/>
    <mergeCell ref="BR16:BT16"/>
    <mergeCell ref="BR17:BT17"/>
    <mergeCell ref="BU15:BW15"/>
    <mergeCell ref="BL16:BN16"/>
    <mergeCell ref="CA4:CC5"/>
    <mergeCell ref="CA6:CC6"/>
    <mergeCell ref="CA10:CC10"/>
    <mergeCell ref="AT9:AV9"/>
    <mergeCell ref="AT11:AV11"/>
    <mergeCell ref="AT13:AV13"/>
    <mergeCell ref="AZ11:BB11"/>
    <mergeCell ref="AZ13:BB13"/>
    <mergeCell ref="AZ9:BB9"/>
    <mergeCell ref="BF9:BH9"/>
    <mergeCell ref="BX9:BZ9"/>
    <mergeCell ref="AT8:AU8"/>
    <mergeCell ref="AT4:AV5"/>
    <mergeCell ref="AT6:AV6"/>
    <mergeCell ref="AT10:AV10"/>
    <mergeCell ref="AT7:AU7"/>
    <mergeCell ref="BF13:BH13"/>
    <mergeCell ref="BF11:BH11"/>
    <mergeCell ref="BX11:BZ11"/>
    <mergeCell ref="BL11:BN11"/>
    <mergeCell ref="BL13:BN13"/>
    <mergeCell ref="BX13:BZ13"/>
    <mergeCell ref="CA13:CC13"/>
    <mergeCell ref="AW4:AY5"/>
    <mergeCell ref="BX15:BZ15"/>
    <mergeCell ref="BU16:BW16"/>
    <mergeCell ref="BX16:BZ16"/>
    <mergeCell ref="BU17:BW17"/>
    <mergeCell ref="BX17:BZ17"/>
    <mergeCell ref="CA20:CC21"/>
    <mergeCell ref="BF22:BH22"/>
    <mergeCell ref="BI22:BK22"/>
    <mergeCell ref="BL22:BN22"/>
    <mergeCell ref="BO22:BQ22"/>
    <mergeCell ref="BR22:BT22"/>
    <mergeCell ref="BO20:BQ21"/>
    <mergeCell ref="BR20:BT21"/>
    <mergeCell ref="BU20:BW21"/>
    <mergeCell ref="BX20:BZ21"/>
    <mergeCell ref="BL20:BN21"/>
    <mergeCell ref="BU22:BW22"/>
    <mergeCell ref="BX22:BZ22"/>
    <mergeCell ref="CA22:CC22"/>
    <mergeCell ref="BF17:BH17"/>
    <mergeCell ref="BI15:BK15"/>
    <mergeCell ref="BI16:BK16"/>
    <mergeCell ref="BI17:BK17"/>
    <mergeCell ref="BU23:BV23"/>
    <mergeCell ref="BX23:BY23"/>
    <mergeCell ref="BR25:BT25"/>
    <mergeCell ref="BO23:BP23"/>
    <mergeCell ref="BI23:BJ23"/>
    <mergeCell ref="BL23:BM23"/>
    <mergeCell ref="AW24:AX24"/>
    <mergeCell ref="AZ24:BA24"/>
    <mergeCell ref="BC24:BD24"/>
    <mergeCell ref="BF23:BG23"/>
    <mergeCell ref="AW23:AX23"/>
    <mergeCell ref="AZ23:BA23"/>
    <mergeCell ref="BC23:BD23"/>
    <mergeCell ref="BR23:BS23"/>
    <mergeCell ref="AW31:AY31"/>
    <mergeCell ref="AZ31:BB31"/>
    <mergeCell ref="BC31:BE31"/>
    <mergeCell ref="BF31:BH31"/>
    <mergeCell ref="BR30:BT30"/>
    <mergeCell ref="BX27:BZ27"/>
    <mergeCell ref="BR29:BT29"/>
    <mergeCell ref="BX29:BZ29"/>
    <mergeCell ref="BX30:BZ30"/>
    <mergeCell ref="BR27:BT27"/>
    <mergeCell ref="BI31:BK31"/>
    <mergeCell ref="BL31:BN31"/>
    <mergeCell ref="AZ30:BB30"/>
    <mergeCell ref="BC28:BE28"/>
    <mergeCell ref="BF28:BH28"/>
    <mergeCell ref="BI28:BK28"/>
    <mergeCell ref="BL28:BN28"/>
    <mergeCell ref="BO28:BQ28"/>
    <mergeCell ref="BC30:BE30"/>
    <mergeCell ref="BI30:BK30"/>
    <mergeCell ref="BO30:BQ30"/>
    <mergeCell ref="BU30:BW30"/>
    <mergeCell ref="AW28:AY28"/>
    <mergeCell ref="CA32:CC32"/>
    <mergeCell ref="CA31:CC31"/>
    <mergeCell ref="BU31:BW31"/>
    <mergeCell ref="BX31:BZ31"/>
    <mergeCell ref="BO32:BQ32"/>
    <mergeCell ref="BO31:BQ31"/>
    <mergeCell ref="BR31:BT31"/>
    <mergeCell ref="BU32:BW32"/>
    <mergeCell ref="BR32:BT32"/>
    <mergeCell ref="AT32:AV32"/>
    <mergeCell ref="AW32:AY32"/>
    <mergeCell ref="AZ32:BB32"/>
    <mergeCell ref="BC32:BE32"/>
    <mergeCell ref="BF32:BH32"/>
    <mergeCell ref="BI32:BK32"/>
    <mergeCell ref="BX33:BZ33"/>
    <mergeCell ref="BC33:BE33"/>
    <mergeCell ref="BF33:BH33"/>
    <mergeCell ref="BI33:BK33"/>
    <mergeCell ref="BL33:BN33"/>
    <mergeCell ref="AT33:AV33"/>
    <mergeCell ref="AW33:AY33"/>
    <mergeCell ref="AZ33:BB33"/>
    <mergeCell ref="BL32:BN32"/>
    <mergeCell ref="BX32:BZ32"/>
    <mergeCell ref="BF42:BH42"/>
    <mergeCell ref="BF41:BH41"/>
    <mergeCell ref="BI42:BK42"/>
    <mergeCell ref="BC49:BE49"/>
    <mergeCell ref="BF49:BH49"/>
    <mergeCell ref="BI49:BK49"/>
    <mergeCell ref="AT49:AV49"/>
    <mergeCell ref="AW49:AY49"/>
    <mergeCell ref="AZ49:BB49"/>
    <mergeCell ref="AT42:AV42"/>
    <mergeCell ref="AW42:AY42"/>
    <mergeCell ref="AZ42:BB42"/>
    <mergeCell ref="BC42:BE42"/>
    <mergeCell ref="AT41:AV41"/>
    <mergeCell ref="AZ41:BB41"/>
    <mergeCell ref="AZ46:BB46"/>
    <mergeCell ref="BF46:BH46"/>
    <mergeCell ref="AW48:AY48"/>
    <mergeCell ref="AZ48:BB48"/>
    <mergeCell ref="BC48:BE48"/>
    <mergeCell ref="AT47:AV47"/>
    <mergeCell ref="AW47:AY47"/>
    <mergeCell ref="AT48:AV48"/>
    <mergeCell ref="BC40:BD40"/>
    <mergeCell ref="AW41:AY41"/>
    <mergeCell ref="BC41:BE41"/>
    <mergeCell ref="CA33:CC33"/>
    <mergeCell ref="AT36:AV37"/>
    <mergeCell ref="AW36:AY37"/>
    <mergeCell ref="AZ36:BB37"/>
    <mergeCell ref="BC36:BE37"/>
    <mergeCell ref="BF36:BH37"/>
    <mergeCell ref="BI36:BK37"/>
    <mergeCell ref="BO33:BQ33"/>
    <mergeCell ref="BR33:BT33"/>
    <mergeCell ref="BU33:BW33"/>
    <mergeCell ref="BL37:CC49"/>
    <mergeCell ref="BI41:BK41"/>
    <mergeCell ref="AW43:AY43"/>
    <mergeCell ref="BC43:BE43"/>
    <mergeCell ref="BI43:BK43"/>
    <mergeCell ref="AT44:AV44"/>
    <mergeCell ref="AW44:AY44"/>
    <mergeCell ref="AZ44:BB44"/>
    <mergeCell ref="BC44:BE44"/>
    <mergeCell ref="BF44:BH44"/>
    <mergeCell ref="BI44:BK44"/>
    <mergeCell ref="D40:H40"/>
    <mergeCell ref="F45:M45"/>
    <mergeCell ref="F44:M44"/>
    <mergeCell ref="F43:M43"/>
    <mergeCell ref="F42:M42"/>
    <mergeCell ref="F41:M41"/>
    <mergeCell ref="F39:G39"/>
    <mergeCell ref="AT46:AV46"/>
    <mergeCell ref="AG45:AS45"/>
    <mergeCell ref="P44:Q44"/>
    <mergeCell ref="R44:Y44"/>
    <mergeCell ref="P45:Q45"/>
    <mergeCell ref="R45:Y45"/>
    <mergeCell ref="P46:Q46"/>
    <mergeCell ref="R46:X46"/>
    <mergeCell ref="P39:Q39"/>
    <mergeCell ref="R39:S39"/>
    <mergeCell ref="P40:T40"/>
    <mergeCell ref="U40:V40"/>
    <mergeCell ref="P41:Q41"/>
    <mergeCell ref="AT39:AU39"/>
    <mergeCell ref="AT40:AU40"/>
    <mergeCell ref="AT45:AV45"/>
    <mergeCell ref="BI45:BK45"/>
    <mergeCell ref="AW46:AY46"/>
    <mergeCell ref="BC46:BE46"/>
    <mergeCell ref="BI46:BK46"/>
    <mergeCell ref="BI48:BK48"/>
    <mergeCell ref="BC47:BE47"/>
    <mergeCell ref="BF47:BH47"/>
    <mergeCell ref="AT43:AV43"/>
    <mergeCell ref="AZ43:BB43"/>
    <mergeCell ref="BF43:BH43"/>
    <mergeCell ref="AW45:AY45"/>
    <mergeCell ref="BC45:BE45"/>
    <mergeCell ref="AZ45:BB45"/>
    <mergeCell ref="BF45:BH45"/>
    <mergeCell ref="BI47:BK47"/>
    <mergeCell ref="AG10:AS10"/>
    <mergeCell ref="AG11:AS11"/>
    <mergeCell ref="AG12:AS12"/>
    <mergeCell ref="AT12:AV12"/>
    <mergeCell ref="AZ12:BB12"/>
    <mergeCell ref="BF12:BH12"/>
    <mergeCell ref="BL12:BN12"/>
    <mergeCell ref="AG26:AS26"/>
    <mergeCell ref="AG27:AS27"/>
    <mergeCell ref="AW27:AY27"/>
    <mergeCell ref="BC27:BE27"/>
    <mergeCell ref="BI27:BK27"/>
    <mergeCell ref="BI26:BK26"/>
    <mergeCell ref="BL26:BN26"/>
    <mergeCell ref="BF26:BH26"/>
    <mergeCell ref="AT17:AV17"/>
    <mergeCell ref="AW16:AY16"/>
    <mergeCell ref="BC16:BE16"/>
    <mergeCell ref="BC17:BE17"/>
    <mergeCell ref="AD17:AS17"/>
    <mergeCell ref="BX12:BZ12"/>
    <mergeCell ref="AG13:AS13"/>
    <mergeCell ref="AW9:AY9"/>
    <mergeCell ref="BC9:BE9"/>
    <mergeCell ref="BI9:BK9"/>
    <mergeCell ref="BO9:BQ9"/>
    <mergeCell ref="BU9:BW9"/>
    <mergeCell ref="CA9:CC9"/>
    <mergeCell ref="AW11:AY11"/>
    <mergeCell ref="BC11:BE11"/>
    <mergeCell ref="BI11:BK11"/>
    <mergeCell ref="BO11:BQ11"/>
    <mergeCell ref="BU11:BW11"/>
    <mergeCell ref="CA11:CC11"/>
    <mergeCell ref="AW12:AY12"/>
    <mergeCell ref="BC12:BE12"/>
    <mergeCell ref="BI12:BK12"/>
    <mergeCell ref="BO12:BQ12"/>
    <mergeCell ref="BU12:BW12"/>
    <mergeCell ref="CA12:CC12"/>
    <mergeCell ref="AW13:AY13"/>
    <mergeCell ref="BC13:BE13"/>
    <mergeCell ref="BI13:BK13"/>
    <mergeCell ref="BO13:BQ13"/>
    <mergeCell ref="BU13:BW13"/>
    <mergeCell ref="BI14:BK14"/>
    <mergeCell ref="BO14:BQ14"/>
    <mergeCell ref="BU14:BW14"/>
    <mergeCell ref="CA14:CC14"/>
    <mergeCell ref="AW25:AY25"/>
    <mergeCell ref="BC25:BE25"/>
    <mergeCell ref="BI25:BK25"/>
    <mergeCell ref="BO25:BQ25"/>
    <mergeCell ref="BU25:BW25"/>
    <mergeCell ref="CA25:CC25"/>
    <mergeCell ref="BL25:BN25"/>
    <mergeCell ref="BF24:BG24"/>
    <mergeCell ref="BI24:BJ24"/>
    <mergeCell ref="BL24:BM24"/>
    <mergeCell ref="AZ25:BB25"/>
    <mergeCell ref="BF25:BH25"/>
    <mergeCell ref="BO24:BP24"/>
    <mergeCell ref="BX25:BZ25"/>
    <mergeCell ref="CA23:CB23"/>
    <mergeCell ref="BR24:BS24"/>
    <mergeCell ref="BU24:BV24"/>
    <mergeCell ref="BX24:BY24"/>
    <mergeCell ref="CA24:CB24"/>
    <mergeCell ref="CA26:CC26"/>
    <mergeCell ref="AT27:AV27"/>
    <mergeCell ref="AZ27:BB27"/>
    <mergeCell ref="BO29:BQ29"/>
    <mergeCell ref="BU29:BW29"/>
    <mergeCell ref="CA29:CC29"/>
    <mergeCell ref="BO27:BQ27"/>
    <mergeCell ref="BU27:BW27"/>
    <mergeCell ref="CA27:CC27"/>
    <mergeCell ref="BR28:BT28"/>
    <mergeCell ref="BU28:BW28"/>
    <mergeCell ref="BX28:BZ28"/>
    <mergeCell ref="CA28:CC28"/>
    <mergeCell ref="BF27:BH27"/>
    <mergeCell ref="AW29:AY29"/>
    <mergeCell ref="BL27:BN27"/>
    <mergeCell ref="AW26:AY26"/>
    <mergeCell ref="BC26:BE26"/>
    <mergeCell ref="BX26:BZ26"/>
    <mergeCell ref="BU26:BW26"/>
    <mergeCell ref="BO26:BQ26"/>
    <mergeCell ref="BR26:BT26"/>
    <mergeCell ref="AZ29:BB29"/>
    <mergeCell ref="BF29:BH29"/>
    <mergeCell ref="BL29:BN29"/>
    <mergeCell ref="BC29:BE29"/>
    <mergeCell ref="BI29:BK29"/>
    <mergeCell ref="B50:Z57"/>
    <mergeCell ref="D44:E44"/>
    <mergeCell ref="D43:E43"/>
    <mergeCell ref="D42:E42"/>
    <mergeCell ref="D41:E41"/>
    <mergeCell ref="F46:L46"/>
    <mergeCell ref="L32:M32"/>
    <mergeCell ref="D39:E39"/>
    <mergeCell ref="P43:Q43"/>
    <mergeCell ref="R43:Y43"/>
    <mergeCell ref="C35:K35"/>
    <mergeCell ref="C34:K34"/>
    <mergeCell ref="C33:K33"/>
    <mergeCell ref="C32:K32"/>
    <mergeCell ref="O32:W32"/>
    <mergeCell ref="O33:W33"/>
    <mergeCell ref="O34:W34"/>
    <mergeCell ref="AZ47:BB47"/>
    <mergeCell ref="BF48:BH48"/>
    <mergeCell ref="O35:W35"/>
    <mergeCell ref="X35:Y35"/>
    <mergeCell ref="P37:Q37"/>
    <mergeCell ref="X32:Y32"/>
    <mergeCell ref="R41:Y41"/>
    <mergeCell ref="P42:Q42"/>
    <mergeCell ref="R42:Y42"/>
    <mergeCell ref="CA30:CC30"/>
    <mergeCell ref="BL30:BN30"/>
    <mergeCell ref="AZ38:BB38"/>
    <mergeCell ref="BC38:BE38"/>
    <mergeCell ref="BF38:BH38"/>
    <mergeCell ref="BI38:BK38"/>
    <mergeCell ref="BI40:BJ40"/>
    <mergeCell ref="AW39:AX39"/>
    <mergeCell ref="AZ39:BA39"/>
    <mergeCell ref="BC39:BD39"/>
    <mergeCell ref="BF39:BG39"/>
    <mergeCell ref="BI39:BJ39"/>
    <mergeCell ref="AW40:AX40"/>
    <mergeCell ref="AZ40:BA40"/>
    <mergeCell ref="BF40:BG40"/>
    <mergeCell ref="AT38:AV38"/>
    <mergeCell ref="AW38:AY38"/>
  </mergeCells>
  <phoneticPr fontId="19"/>
  <dataValidations count="7">
    <dataValidation type="list" allowBlank="1" showInputMessage="1" showErrorMessage="1" sqref="X32:Y35 L32:M35">
      <formula1>陰性陽性</formula1>
    </dataValidation>
    <dataValidation type="list" allowBlank="1" showInputMessage="1" showErrorMessage="1" sqref="F37:G37 R37:S37">
      <formula1>T</formula1>
    </dataValidation>
    <dataValidation type="list" allowBlank="1" showInputMessage="1" showErrorMessage="1" sqref="F38:G38 R38:S38">
      <formula1>N</formula1>
    </dataValidation>
    <dataValidation type="list" allowBlank="1" showInputMessage="1" showErrorMessage="1" sqref="F39:G39 R39:S39">
      <formula1>M</formula1>
    </dataValidation>
    <dataValidation type="list" allowBlank="1" showInputMessage="1" showErrorMessage="1" sqref="I40:J40 U40:V40">
      <formula1>組織グレード</formula1>
    </dataValidation>
    <dataValidation type="list" allowBlank="1" showInputMessage="1" sqref="Q14:Y15">
      <formula1>#REF!</formula1>
    </dataValidation>
    <dataValidation allowBlank="1" showInputMessage="1" sqref="W16:Z16"/>
  </dataValidations>
  <pageMargins left="0.24" right="0.2" top="0.2" bottom="0.2" header="0.2" footer="0.21"/>
  <pageSetup paperSize="9" scale="79" orientation="landscape" r:id="rId1"/>
  <headerFooter alignWithMargins="0"/>
  <rowBreaks count="1" manualBreakCount="1">
    <brk id="58" max="8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161925</xdr:colOff>
                    <xdr:row>11</xdr:row>
                    <xdr:rowOff>0</xdr:rowOff>
                  </from>
                  <to>
                    <xdr:col>4</xdr:col>
                    <xdr:colOff>123825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11</xdr:row>
                    <xdr:rowOff>161925</xdr:rowOff>
                  </from>
                  <to>
                    <xdr:col>4</xdr:col>
                    <xdr:colOff>123825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12</xdr:row>
                    <xdr:rowOff>161925</xdr:rowOff>
                  </from>
                  <to>
                    <xdr:col>4</xdr:col>
                    <xdr:colOff>123825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161925</xdr:colOff>
                    <xdr:row>10</xdr:row>
                    <xdr:rowOff>161925</xdr:rowOff>
                  </from>
                  <to>
                    <xdr:col>12</xdr:col>
                    <xdr:colOff>123825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161925</xdr:colOff>
                    <xdr:row>11</xdr:row>
                    <xdr:rowOff>161925</xdr:rowOff>
                  </from>
                  <to>
                    <xdr:col>12</xdr:col>
                    <xdr:colOff>123825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10</xdr:col>
                    <xdr:colOff>161925</xdr:colOff>
                    <xdr:row>13</xdr:row>
                    <xdr:rowOff>66675</xdr:rowOff>
                  </from>
                  <to>
                    <xdr:col>12</xdr:col>
                    <xdr:colOff>123825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 altText="">
                <anchor moveWithCells="1">
                  <from>
                    <xdr:col>1</xdr:col>
                    <xdr:colOff>133350</xdr:colOff>
                    <xdr:row>28</xdr:row>
                    <xdr:rowOff>152400</xdr:rowOff>
                  </from>
                  <to>
                    <xdr:col>3</xdr:col>
                    <xdr:colOff>152400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13</xdr:col>
                    <xdr:colOff>133350</xdr:colOff>
                    <xdr:row>28</xdr:row>
                    <xdr:rowOff>152400</xdr:rowOff>
                  </from>
                  <to>
                    <xdr:col>16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Check Box 26">
              <controlPr defaultSize="0" autoFill="0" autoLine="0" autoPict="0">
                <anchor moveWithCells="1">
                  <from>
                    <xdr:col>2</xdr:col>
                    <xdr:colOff>161925</xdr:colOff>
                    <xdr:row>13</xdr:row>
                    <xdr:rowOff>161925</xdr:rowOff>
                  </from>
                  <to>
                    <xdr:col>4</xdr:col>
                    <xdr:colOff>123825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>
                <anchor moveWithCells="1">
                  <from>
                    <xdr:col>2</xdr:col>
                    <xdr:colOff>161925</xdr:colOff>
                    <xdr:row>17</xdr:row>
                    <xdr:rowOff>161925</xdr:rowOff>
                  </from>
                  <to>
                    <xdr:col>4</xdr:col>
                    <xdr:colOff>123825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2</xdr:col>
                    <xdr:colOff>161925</xdr:colOff>
                    <xdr:row>18</xdr:row>
                    <xdr:rowOff>161925</xdr:rowOff>
                  </from>
                  <to>
                    <xdr:col>4</xdr:col>
                    <xdr:colOff>123825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2" sqref="E2:E4"/>
    </sheetView>
  </sheetViews>
  <sheetFormatPr defaultRowHeight="13.5" x14ac:dyDescent="0.15"/>
  <sheetData>
    <row r="1" spans="1:5" x14ac:dyDescent="0.15">
      <c r="A1" t="s">
        <v>129</v>
      </c>
      <c r="B1" t="s">
        <v>125</v>
      </c>
      <c r="C1" t="s">
        <v>126</v>
      </c>
      <c r="D1" t="s">
        <v>127</v>
      </c>
      <c r="E1" t="s">
        <v>128</v>
      </c>
    </row>
    <row r="2" spans="1:5" x14ac:dyDescent="0.15">
      <c r="A2" t="s">
        <v>123</v>
      </c>
      <c r="B2">
        <v>0</v>
      </c>
      <c r="C2">
        <v>0</v>
      </c>
      <c r="D2">
        <v>0</v>
      </c>
      <c r="E2">
        <v>1</v>
      </c>
    </row>
    <row r="3" spans="1:5" x14ac:dyDescent="0.15">
      <c r="A3" t="s">
        <v>124</v>
      </c>
      <c r="B3">
        <v>1</v>
      </c>
      <c r="C3">
        <v>1</v>
      </c>
      <c r="D3">
        <v>1</v>
      </c>
      <c r="E3">
        <v>2</v>
      </c>
    </row>
    <row r="4" spans="1:5" x14ac:dyDescent="0.15">
      <c r="B4">
        <v>2</v>
      </c>
      <c r="C4">
        <v>2</v>
      </c>
      <c r="E4">
        <v>3</v>
      </c>
    </row>
    <row r="5" spans="1:5" x14ac:dyDescent="0.15">
      <c r="B5">
        <v>3</v>
      </c>
      <c r="C5">
        <v>3</v>
      </c>
    </row>
    <row r="6" spans="1:5" x14ac:dyDescent="0.15">
      <c r="B6">
        <v>4</v>
      </c>
    </row>
  </sheetData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乳がんパス</vt:lpstr>
      <vt:lpstr>リスト</vt:lpstr>
      <vt:lpstr>M</vt:lpstr>
      <vt:lpstr>N</vt:lpstr>
      <vt:lpstr>乳がんパス!Print_Area</vt:lpstr>
      <vt:lpstr>乳がんパス!Print_Titles</vt:lpstr>
      <vt:lpstr>T</vt:lpstr>
      <vt:lpstr>陰性陽性</vt:lpstr>
      <vt:lpstr>組織グレード</vt:lpstr>
    </vt:vector>
  </TitlesOfParts>
  <Company>大阪医科大学付属病院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W0010346</dc:creator>
  <cp:lastModifiedBy>webworks-kyoto@outlook.jp</cp:lastModifiedBy>
  <cp:lastPrinted>2016-12-21T01:08:13Z</cp:lastPrinted>
  <dcterms:created xsi:type="dcterms:W3CDTF">2011-11-21T02:11:39Z</dcterms:created>
  <dcterms:modified xsi:type="dcterms:W3CDTF">2021-09-28T07:08:50Z</dcterms:modified>
</cp:coreProperties>
</file>